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6" tabRatio="500" firstSheet="2" activeTab="9"/>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AREA1!$A$1:$G$37</definedName>
    <definedName name="Print_Area" localSheetId="9">AREA10!$A$1:$G$184</definedName>
    <definedName name="Print_Area" localSheetId="1">AREA2!$A$1:$F$23</definedName>
    <definedName name="Print_Area" localSheetId="2">AREA3!$A$1:$F$41</definedName>
    <definedName name="Print_Area" localSheetId="3">AREA4!$A$1:$G$222</definedName>
    <definedName name="Print_Area" localSheetId="4">AREA5!$A$1:$G$150</definedName>
    <definedName name="Print_Area" localSheetId="5">AREA6!$A$1:$G$49</definedName>
    <definedName name="Print_Area" localSheetId="6">AREA7!$A$1:$F$7</definedName>
    <definedName name="Print_Area" localSheetId="7">AREA8!$A$1:$F$20</definedName>
    <definedName name="Print_Area" localSheetId="8">AREA9!$A$1:$F$120</definedName>
  </definedNames>
  <calcPr calcId="144525"/>
  <extLst>
    <ext xmlns:loext="http://schemas.libreoffice.org/" uri="{7626C862-2A13-11E5-B345-FEFF819CDC9F}">
      <loext:extCalcPr stringRefSyntax="CalcA1ExcelA1"/>
    </ext>
  </extLst>
</workbook>
</file>

<file path=xl/calcChain.xml><?xml version="1.0" encoding="utf-8"?>
<calcChain xmlns="http://schemas.openxmlformats.org/spreadsheetml/2006/main">
  <c r="C14" i="7" l="1"/>
  <c r="C13" i="7"/>
</calcChain>
</file>

<file path=xl/sharedStrings.xml><?xml version="1.0" encoding="utf-8"?>
<sst xmlns="http://schemas.openxmlformats.org/spreadsheetml/2006/main" count="3560" uniqueCount="2053">
  <si>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</si>
  <si>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</si>
  <si>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</si>
  <si>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</si>
  <si>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</si>
  <si>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</si>
  <si>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</si>
  <si>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</si>
  <si>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</si>
  <si>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</si>
  <si>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</si>
  <si>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</si>
  <si>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</si>
  <si>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</si>
  <si>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</si>
  <si>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</si>
  <si>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</si>
  <si>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</si>
  <si>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</si>
  <si>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</si>
  <si>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</si>
  <si>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</si>
  <si>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</si>
  <si>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</si>
  <si>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</si>
  <si>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</si>
  <si>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</si>
  <si>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</si>
  <si>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</si>
  <si>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</si>
  <si>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</si>
  <si>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</si>
  <si>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</si>
  <si>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</si>
  <si>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</si>
  <si>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</si>
  <si>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</si>
  <si>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</si>
  <si>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</si>
  <si>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</si>
  <si>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</si>
  <si>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</si>
  <si>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</si>
  <si>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</si>
  <si>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</si>
  <si>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</si>
  <si>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</si>
  <si>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</si>
  <si>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</si>
  <si>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</si>
  <si>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</si>
  <si>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</si>
  <si>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</si>
  <si>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</si>
  <si>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</si>
  <si>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</si>
  <si>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</si>
  <si>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</si>
  <si>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</si>
  <si>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</si>
  <si>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</si>
  <si>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</si>
  <si>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</si>
  <si>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</si>
  <si>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</si>
  <si>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</si>
  <si>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</si>
  <si>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</si>
  <si>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</si>
  <si>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</si>
  <si>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</si>
  <si>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</si>
  <si>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</si>
  <si>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</si>
  <si>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</si>
  <si>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</si>
  <si>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</si>
  <si>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</si>
  <si>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</si>
  <si>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</si>
  <si>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</si>
  <si>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</si>
  <si>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</si>
  <si>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</si>
  <si>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</si>
  <si>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</si>
  <si>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</si>
  <si>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</si>
  <si>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</si>
  <si>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</si>
  <si>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</si>
  <si>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</si>
  <si>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</si>
  <si>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</si>
  <si>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</si>
  <si>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</si>
  <si>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</si>
  <si>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</si>
  <si>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</si>
  <si>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</si>
  <si>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</si>
  <si>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</si>
  <si>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</si>
  <si>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</si>
  <si>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</si>
  <si>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</si>
  <si>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</si>
  <si>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</si>
  <si>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</si>
  <si>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</si>
  <si>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</si>
  <si>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</si>
  <si>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</si>
  <si>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</si>
  <si>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</si>
  <si>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</si>
  <si>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</si>
  <si>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</si>
  <si>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</si>
  <si>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</si>
  <si>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</si>
  <si>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</si>
  <si>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</si>
  <si>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</si>
  <si>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</si>
  <si>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</si>
  <si>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</si>
  <si>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</si>
  <si>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</si>
  <si>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</si>
  <si>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</si>
  <si>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</si>
  <si>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</si>
  <si>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</si>
  <si>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</si>
  <si>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</si>
  <si>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</si>
  <si>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</si>
  <si>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</si>
  <si>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</si>
  <si>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</si>
  <si>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</si>
  <si>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</si>
  <si>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</si>
  <si>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</si>
  <si>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</si>
  <si>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</si>
  <si>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</si>
  <si>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</si>
  <si>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</si>
  <si>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</si>
  <si>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</si>
  <si>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</si>
  <si>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</si>
  <si>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</si>
  <si>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</si>
  <si>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</si>
  <si>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</si>
  <si>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</si>
  <si>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</si>
  <si>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</si>
  <si>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</si>
  <si>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</si>
  <si>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</si>
  <si>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</si>
  <si>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</si>
  <si>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</si>
  <si>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</si>
  <si>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</si>
  <si>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</si>
  <si>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</si>
  <si>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</si>
  <si>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</si>
  <si>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</si>
  <si>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</si>
  <si>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</si>
  <si>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</si>
  <si>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</si>
  <si>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</si>
  <si>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</si>
  <si>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</si>
  <si>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</si>
  <si>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</si>
  <si>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</si>
  <si>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</si>
  <si>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</si>
  <si>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</si>
  <si>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</si>
  <si>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</si>
  <si>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</si>
  <si>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</si>
  <si>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</si>
  <si>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</si>
  <si>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</si>
  <si>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</si>
  <si>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</si>
  <si>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</si>
  <si>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</si>
  <si>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</si>
  <si>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</si>
  <si>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</si>
  <si>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</si>
  <si>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</si>
  <si>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</si>
  <si>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</si>
  <si>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</si>
  <si>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</si>
  <si>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</si>
  <si>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</si>
  <si>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</si>
  <si>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</si>
  <si>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</si>
  <si>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</si>
  <si>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</si>
  <si>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</si>
  <si>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</si>
  <si>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</si>
  <si>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</si>
  <si>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</si>
  <si>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</si>
  <si>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</si>
  <si>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</si>
  <si>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</si>
  <si>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</si>
  <si>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</si>
  <si>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</si>
  <si>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</si>
  <si>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</si>
  <si>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</si>
  <si>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</si>
  <si>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</si>
  <si>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</si>
  <si>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</si>
  <si>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</si>
  <si>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</si>
  <si>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</si>
  <si>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</si>
  <si>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</si>
  <si>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</si>
  <si>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</si>
  <si>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</si>
  <si>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</si>
  <si>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</si>
  <si>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</si>
  <si>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</si>
  <si>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</si>
  <si>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RILASCIO PERMESSI A COSTRUIRE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</si>
  <si>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</si>
  <si>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</si>
  <si>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</si>
  <si>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</si>
  <si>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</si>
  <si>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</si>
  <si>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</si>
  <si>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</si>
  <si>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</si>
  <si>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</si>
  <si>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</si>
  <si>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</si>
  <si>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</si>
  <si>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</si>
  <si>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</si>
  <si>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</si>
  <si>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</si>
  <si>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</si>
  <si>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</si>
  <si>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</si>
  <si>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</si>
  <si>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</si>
  <si>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</si>
  <si>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</si>
  <si>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</si>
  <si>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</si>
  <si>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</si>
  <si>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</si>
  <si>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</si>
  <si>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</si>
  <si>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</si>
  <si>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</si>
  <si>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</si>
  <si>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</si>
  <si>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</si>
  <si>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</si>
  <si>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</si>
  <si>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</si>
  <si>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</si>
  <si>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</si>
  <si>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</si>
  <si>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</si>
  <si>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</si>
  <si>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</si>
  <si>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</si>
  <si>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</si>
  <si>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</si>
  <si>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</si>
  <si>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</si>
  <si>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</si>
  <si>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</si>
  <si>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</si>
  <si>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</si>
  <si>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</si>
  <si>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</si>
  <si>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</si>
  <si>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</si>
  <si>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</si>
  <si>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</si>
  <si>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</si>
  <si>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</si>
  <si>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</si>
  <si>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</si>
  <si>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</si>
  <si>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</si>
  <si>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</si>
  <si>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</si>
  <si>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</si>
  <si>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</si>
  <si>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</si>
  <si>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</si>
  <si>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</si>
  <si>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</si>
  <si>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</si>
  <si>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</si>
  <si>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</si>
  <si>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</si>
  <si>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</si>
  <si>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</si>
  <si>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</si>
  <si>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</si>
  <si>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</si>
  <si>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</si>
  <si>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</si>
  <si>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</si>
  <si>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</si>
  <si>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</si>
  <si>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</si>
  <si>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</si>
  <si>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</si>
  <si>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</si>
  <si>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</si>
  <si>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</si>
  <si>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</si>
  <si>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</si>
  <si>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</si>
  <si>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</si>
  <si>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</si>
  <si>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</si>
  <si>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</si>
  <si>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</si>
  <si>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</si>
  <si>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</si>
  <si>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</si>
  <si>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</si>
  <si>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PERMESSO DI COSTRUIRE CONVENZIONATO</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</si>
  <si>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</si>
  <si>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</si>
  <si>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</si>
  <si>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</si>
  <si>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</si>
  <si>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</si>
  <si>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</si>
  <si>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</si>
  <si>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</si>
  <si>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</si>
  <si>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</si>
  <si>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</si>
  <si>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</si>
  <si>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</si>
  <si>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</si>
  <si>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</si>
  <si>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</si>
  <si>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</si>
  <si>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</si>
  <si>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</si>
  <si>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</si>
  <si>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</si>
  <si>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</si>
  <si>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</si>
  <si>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</si>
  <si>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</si>
  <si>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</si>
  <si>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</si>
  <si>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</si>
  <si>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</si>
  <si>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</si>
  <si>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</si>
  <si>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</si>
  <si>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</si>
  <si>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</si>
  <si>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</si>
  <si>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</si>
  <si>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</si>
  <si>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</si>
  <si>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</si>
  <si>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</si>
  <si>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</si>
  <si>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</si>
  <si>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</si>
  <si>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</si>
  <si>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</si>
  <si>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</si>
  <si>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</si>
  <si>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</si>
  <si>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</si>
  <si>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</si>
  <si>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</si>
  <si>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</si>
  <si>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</si>
  <si>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</si>
  <si>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</si>
  <si>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</si>
  <si>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</si>
  <si>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</si>
  <si>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</si>
  <si>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</si>
  <si>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</si>
  <si>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</si>
  <si>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</si>
  <si>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</si>
  <si>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</si>
  <si>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</si>
  <si>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</si>
  <si>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</si>
  <si>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</si>
  <si>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</si>
  <si>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</si>
  <si>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</si>
  <si>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</si>
  <si>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</si>
  <si>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</si>
  <si>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</si>
  <si>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</si>
  <si>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</si>
  <si>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</si>
  <si>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</si>
  <si>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</si>
  <si>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</si>
  <si>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</si>
  <si>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</si>
  <si>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</si>
  <si>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</si>
  <si>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</si>
  <si>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</si>
  <si>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</si>
  <si>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</si>
  <si>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</si>
  <si>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</si>
  <si>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</si>
  <si>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</si>
  <si>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</si>
  <si>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</si>
  <si>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</si>
  <si>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</si>
  <si>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</si>
  <si>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30 GIORNI PRESENTAZIONE ISTANZA O ALTRO TERMINE PREVISTO NELLA NORMATIVA DI RIFERIMENTO</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</si>
  <si>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</si>
  <si>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</si>
  <si>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</si>
  <si>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</si>
  <si>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</si>
  <si>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</si>
  <si>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</si>
  <si>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CONTRIBUTI ECONOMICI PER CURE O PRESTAZIONI SANITARIE</t>
  </si>
  <si>
    <t>CONTRIBUTI E INTEGRAZIONI A RETTE PER SERVIZI INTEGRATIVI PER LA PRIMA INFANZIA E PER STRUTTURE RESIDENZIALI E SEMI-RESIDENZIALI</t>
  </si>
  <si>
    <t>CONTRIBUTI ECONOMICI A INTEGRAZIONE DEL REDDITO FAMILIARE</t>
  </si>
  <si>
    <t>MANCATA PREVISIONE CONTENUTO E REQUISITI PREVISTI DALLA NORMATIVA DI RIFERIMENTO</t>
  </si>
  <si>
    <t>TERMINI PREVISTI NEL BANDO</t>
  </si>
  <si>
    <t>STIPULA CONTRATTO</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</si>
  <si>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</si>
  <si>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</si>
  <si>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</si>
  <si>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</si>
  <si>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</si>
  <si>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</si>
  <si>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</si>
  <si>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ADOZIONE LEGITTIMANTE MINORE ITALIANO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</si>
  <si>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</si>
  <si>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</si>
  <si>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</si>
  <si>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</si>
  <si>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</si>
  <si>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</si>
  <si>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</si>
  <si>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</si>
  <si>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</si>
  <si>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</si>
  <si>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</si>
  <si>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</si>
  <si>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</si>
  <si>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</si>
  <si>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</si>
  <si>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</si>
  <si>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</si>
  <si>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</si>
  <si>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</si>
  <si>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</si>
  <si>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</si>
  <si>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</si>
  <si>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</si>
  <si>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</si>
  <si>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</si>
  <si>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</si>
  <si>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</si>
  <si>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</si>
  <si>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</si>
  <si>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</si>
  <si>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</si>
  <si>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</si>
  <si>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</si>
  <si>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</si>
  <si>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</si>
  <si>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</si>
  <si>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</si>
  <si>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ADOZIONE NON  LEGITTIMANTE DI MINORE ITALIANO</t>
  </si>
  <si>
    <t>SENTENZA DI ADOZIONE E SUA TRASMISSIONE</t>
  </si>
  <si>
    <t>ANNOTAZIONE DELLA SENTENZA CHE PRONUNCIA L’ADOZIONE SULL’ATTO DI NASCITA DEL MINORE, EVENTUALMENTE SECONDO LE DISPOSIZIONI DECISE DAL TRIBUNALE</t>
  </si>
  <si>
    <t>UFFICIALE DI STATO CIVILE</t>
  </si>
  <si>
    <t>ADOZIONE NON  LEGITTIMANTE DI MAGGIORENNE</t>
  </si>
  <si>
    <t>ART. 26 L. 184/1983, COME MODIFICATO DALL’ART. 22 L. 149/01 – ART. 314 C. P. C., COME MODIFICATO DALL’ART. 31,</t>
  </si>
  <si>
    <t>AFFIDAMENTO FAMILIARE MINORI</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</si>
  <si>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</si>
  <si>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</si>
  <si>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</si>
  <si>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</si>
  <si>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</si>
  <si>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</si>
  <si>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</si>
  <si>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</si>
  <si>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</si>
  <si>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</si>
  <si>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</si>
  <si>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</si>
  <si>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</si>
  <si>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</si>
  <si>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</si>
  <si>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</si>
  <si>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</si>
  <si>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family val="2"/>
      </rPr>
      <t>SENZA INDUGIO</t>
    </r>
    <r>
      <rPr>
        <sz val="12"/>
        <color rgb="FF000000"/>
        <rFont val="Calibri"/>
        <family val="2"/>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</si>
  <si>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</si>
  <si>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</si>
  <si>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</si>
  <si>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</si>
  <si>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</si>
  <si>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</si>
  <si>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</si>
  <si>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AFFIDAMENTO GIUDIZIARIO MINORI</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</si>
  <si>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</si>
  <si>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</si>
  <si>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</si>
  <si>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</si>
  <si>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</si>
  <si>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PAGAMENTO QUOTA SOCIALE DELLA RETTA PER LA DEGENZA IN RESIDENZE SANITARIE ASSISTENZIALI (RSA) DELLE PERSONE ULTRASESSANTACINQUENNI.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</si>
  <si>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</si>
  <si>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</si>
  <si>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</si>
  <si>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</si>
  <si>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</si>
  <si>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</si>
  <si>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</si>
  <si>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</si>
  <si>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</si>
  <si>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</si>
  <si>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</si>
  <si>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</si>
  <si>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</si>
  <si>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</si>
  <si>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</si>
  <si>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</si>
  <si>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</si>
  <si>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</si>
  <si>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</si>
  <si>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REGOLAMENTO</t>
  </si>
  <si>
    <t>AVVISO PUBBLICO</t>
  </si>
  <si>
    <t>SERVIZI PER DISABILI</t>
  </si>
  <si>
    <t>SERVIZIO ASSISTENZA DOMICILIARE</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</si>
  <si>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</si>
  <si>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</si>
  <si>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</si>
  <si>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</si>
  <si>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</si>
  <si>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</si>
  <si>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</si>
  <si>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</si>
  <si>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</si>
  <si>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</si>
  <si>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</si>
  <si>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</si>
  <si>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</si>
  <si>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</si>
  <si>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</si>
  <si>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</si>
  <si>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</si>
  <si>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</si>
  <si>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</si>
  <si>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</si>
  <si>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</si>
  <si>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SOSTEGNO MODALITÀ INDIVIDUALI DI TRASPORTO DELLE PERSONE DISABILI (CONTRIBUTI PER PAGAMENTO DI SERVIZI INDIVIDUALI DI TRASPORTO O RISTORO DELLE SPESE SOSTENUTE)</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</si>
  <si>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</si>
  <si>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</si>
  <si>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</si>
  <si>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</si>
  <si>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</si>
  <si>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</si>
  <si>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</si>
  <si>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</si>
  <si>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</si>
  <si>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</si>
  <si>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</si>
  <si>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</si>
  <si>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</si>
  <si>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TRASPORTO COLLETTIVO MINORI E PERSONE DISABILI</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</si>
  <si>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</si>
  <si>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</si>
  <si>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</si>
  <si>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</si>
  <si>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</si>
  <si>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MANCANZA DI REGOLAMENTI SPECIFICI</t>
  </si>
  <si>
    <t>PREDISPOSIZIONE BANDO</t>
  </si>
  <si>
    <t>AREA TECNICA</t>
  </si>
  <si>
    <t>TERMINI PREVISTI DAL REGOLAMENTO O DA NORMA DI LEGGE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</si>
  <si>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</si>
  <si>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</si>
  <si>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</si>
  <si>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</si>
  <si>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</si>
  <si>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</si>
  <si>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</si>
  <si>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</si>
  <si>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</si>
  <si>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</si>
  <si>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</si>
  <si>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</si>
  <si>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</si>
  <si>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</si>
  <si>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FONDO SOCIALE AFFITTI</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</si>
  <si>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</si>
  <si>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</si>
  <si>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</si>
  <si>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</si>
  <si>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</si>
  <si>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</si>
  <si>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ASSEGNAZIONE CONTRIBUTI AGLI INQUILINI MOROSI INCOLPEVOLI, D.L. 102/2013 CONVERTITO IN LEGGE 124/2013</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</si>
  <si>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</si>
  <si>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</si>
  <si>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</si>
  <si>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</si>
  <si>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</si>
  <si>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</si>
  <si>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</si>
  <si>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</si>
  <si>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</si>
  <si>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</si>
  <si>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</si>
  <si>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</si>
  <si>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</si>
  <si>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</si>
  <si>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</si>
  <si>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</si>
  <si>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INSERIMENTO IN CENTRI DIURNI O RESIDENZIALI E RICOVERI DI SOLLIEVO</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</si>
  <si>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</si>
  <si>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</si>
  <si>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</si>
  <si>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</si>
  <si>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</si>
  <si>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</si>
  <si>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CONTRIBUTI ECONOMICI A PERSONE IN STATO DI INDIGENZA</t>
  </si>
  <si>
    <t>APPROVAZIONE REGOLAMENTO PER LA CONCESSIONE DI CONTRIBUTI E SUSSIDI</t>
  </si>
  <si>
    <t>ART. 12 DELLA L. N. 241/90</t>
  </si>
  <si>
    <t>REDDITO INCLUSONE SOCIALE/ SIA (FINO AL 2017, DAL 2018 SOSTITUITO DAL REI). SI PRECISA CHE LE DOMANDE PERVENUTE OLTRE IL 31 OTTOBRE 2017 NON SONO PIÙ ACCETTABILI OVE SUSSISTANO I REQUISITI PER LA RICHIESTA DEL REI</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</si>
  <si>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</si>
  <si>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</si>
  <si>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</si>
  <si>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</si>
  <si>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</si>
  <si>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</si>
  <si>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</si>
  <si>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</si>
  <si>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</si>
  <si>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</si>
  <si>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</si>
  <si>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</si>
  <si>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</si>
  <si>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</si>
  <si>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</si>
  <si>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</si>
  <si>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</si>
  <si>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</si>
  <si>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</si>
  <si>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</si>
  <si>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</si>
  <si>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</si>
  <si>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</si>
  <si>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</si>
  <si>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</si>
  <si>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</si>
  <si>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</si>
  <si>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</si>
  <si>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</si>
  <si>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</si>
  <si>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</si>
  <si>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</si>
  <si>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</si>
  <si>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</si>
  <si>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</si>
  <si>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</si>
  <si>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</si>
  <si>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</si>
  <si>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</si>
  <si>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</si>
  <si>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</si>
  <si>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</si>
  <si>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</si>
  <si>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</si>
  <si>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</si>
  <si>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</si>
  <si>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</si>
  <si>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</si>
  <si>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</si>
  <si>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</si>
  <si>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</si>
  <si>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</si>
  <si>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</si>
  <si>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</si>
  <si>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</si>
  <si>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</si>
  <si>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</si>
  <si>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</si>
  <si>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</si>
  <si>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</si>
  <si>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</si>
  <si>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</si>
  <si>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</si>
  <si>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</si>
  <si>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</si>
  <si>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</si>
  <si>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</si>
  <si>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</si>
  <si>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</si>
  <si>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</si>
  <si>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</si>
  <si>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</si>
  <si>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</si>
  <si>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</si>
  <si>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</si>
  <si>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</si>
  <si>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</si>
  <si>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</si>
  <si>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</si>
  <si>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BORSE DI STUDIO</t>
  </si>
  <si>
    <t>DELIBERA ORGANO POLITICO</t>
  </si>
  <si>
    <t>DETERMINA IMPEGNO DI SPESA- APPROVAZIONE AVVISO/BANDO</t>
  </si>
  <si>
    <t>D.LGS. 262/2007</t>
  </si>
  <si>
    <t>ACQUISIZIONE DOMANDE PARTECIPAZIONE</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</si>
  <si>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</si>
  <si>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</si>
  <si>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</si>
  <si>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</si>
  <si>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</si>
  <si>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</si>
  <si>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</si>
  <si>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</si>
  <si>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</si>
  <si>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</si>
  <si>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</si>
  <si>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</si>
  <si>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</si>
  <si>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</si>
  <si>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</si>
  <si>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</si>
  <si>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</si>
  <si>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</si>
  <si>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</si>
  <si>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</si>
  <si>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</si>
  <si>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</si>
  <si>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</si>
  <si>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</si>
  <si>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</si>
  <si>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</si>
  <si>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</si>
  <si>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</si>
  <si>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</si>
  <si>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</si>
  <si>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</si>
  <si>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</si>
  <si>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</si>
  <si>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</si>
  <si>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</si>
  <si>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</si>
  <si>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</si>
  <si>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</si>
  <si>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</si>
  <si>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</si>
  <si>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</si>
  <si>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</si>
  <si>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</si>
  <si>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</si>
  <si>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</si>
  <si>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</si>
  <si>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</si>
  <si>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</si>
  <si>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</si>
  <si>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</si>
  <si>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</si>
  <si>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</si>
  <si>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</si>
  <si>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</si>
  <si>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</si>
  <si>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</si>
  <si>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</si>
  <si>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</si>
  <si>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</si>
  <si>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</si>
  <si>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</si>
  <si>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</si>
  <si>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</si>
  <si>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</si>
  <si>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</si>
  <si>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</si>
  <si>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</si>
  <si>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</si>
  <si>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</si>
  <si>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</si>
  <si>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</si>
  <si>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</si>
  <si>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</si>
  <si>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</si>
  <si>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</si>
  <si>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</si>
  <si>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</si>
  <si>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</si>
  <si>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</si>
  <si>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</si>
  <si>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</si>
  <si>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</si>
  <si>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</si>
  <si>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</si>
  <si>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</si>
  <si>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</si>
  <si>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</si>
  <si>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</si>
  <si>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</si>
  <si>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</si>
  <si>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</si>
  <si>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</si>
  <si>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</si>
  <si>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</si>
  <si>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</si>
  <si>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</si>
  <si>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</si>
  <si>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</si>
  <si>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</si>
  <si>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</si>
  <si>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</si>
  <si>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</si>
  <si>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</si>
  <si>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</si>
  <si>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</si>
  <si>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</si>
  <si>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</si>
  <si>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</si>
  <si>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</si>
  <si>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</si>
  <si>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</si>
  <si>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</si>
  <si>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</si>
  <si>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</si>
  <si>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</si>
  <si>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</si>
  <si>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</si>
  <si>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</si>
  <si>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</si>
  <si>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</si>
  <si>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</si>
  <si>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</si>
  <si>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</si>
  <si>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</si>
  <si>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</si>
  <si>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</si>
  <si>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</si>
  <si>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</si>
  <si>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</si>
  <si>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</si>
  <si>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</si>
  <si>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</si>
  <si>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</si>
  <si>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</si>
  <si>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</si>
  <si>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</si>
  <si>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</si>
  <si>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TERMINI DI PUBBLICAZIONE ORDINARI</t>
  </si>
  <si>
    <t>D.LGS. 50/2016</t>
  </si>
  <si>
    <t>D.LGS. 50/2017</t>
  </si>
  <si>
    <t>D.LGS. 50/2018</t>
  </si>
  <si>
    <t>D.LGS. 50/2019</t>
  </si>
  <si>
    <t>AGGIUDICAZIONE</t>
  </si>
  <si>
    <t>VALUTAZIONE DELLO STATO DELL'IMMOBILE</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</si>
  <si>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</si>
  <si>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</si>
  <si>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</si>
  <si>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</si>
  <si>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</si>
  <si>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</si>
  <si>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</si>
  <si>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</si>
  <si>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</si>
  <si>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</si>
  <si>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</si>
  <si>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</si>
  <si>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</si>
  <si>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</si>
  <si>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</si>
  <si>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</si>
  <si>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</si>
  <si>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</si>
  <si>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</si>
  <si>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</si>
  <si>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</si>
  <si>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</si>
  <si>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VERIFICA D'UFFICIO DEGLI IMMOBILI CHE POTENZIALMENTE POTREBBERO ESSERE ALIENATI</t>
  </si>
  <si>
    <t>D.LGS. 267/2000  - REGOLAMENTO DI GESTIONE DEL PATRIMONIO COMUNALE.</t>
  </si>
  <si>
    <t>TERMINI PREVISTI DA APPOSITO REGOLAMENTO E DAI TECNICI</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</si>
  <si>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</si>
  <si>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</si>
  <si>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</si>
  <si>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</si>
  <si>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</si>
  <si>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</si>
  <si>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</si>
  <si>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</si>
  <si>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</si>
  <si>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</si>
  <si>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</si>
  <si>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</si>
  <si>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</si>
  <si>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</si>
  <si>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</si>
  <si>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</si>
  <si>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VERIFICA DEL PERMANERE DEL FABBISOGNO DELL'UFFICIO INTERESSATO</t>
  </si>
  <si>
    <t>RITARDI NELL'EFFETTUAZIONE DELLA VERIFICA</t>
  </si>
  <si>
    <t>CONCESSIONI CIMITERIALI</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</si>
  <si>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</si>
  <si>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</si>
  <si>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</si>
  <si>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</si>
  <si>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</si>
  <si>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</si>
  <si>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</si>
  <si>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</si>
  <si>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</si>
  <si>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</si>
  <si>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</si>
  <si>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</si>
  <si>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</si>
  <si>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</si>
  <si>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</si>
  <si>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</si>
  <si>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</si>
  <si>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</si>
  <si>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</si>
  <si>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</si>
  <si>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</si>
  <si>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</si>
  <si>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</si>
  <si>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</si>
  <si>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</si>
  <si>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</si>
  <si>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</si>
  <si>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</si>
  <si>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</si>
  <si>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</si>
  <si>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</si>
  <si>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</si>
  <si>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</si>
  <si>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</si>
  <si>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</si>
  <si>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</si>
  <si>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</si>
  <si>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</si>
  <si>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</si>
  <si>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</si>
  <si>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</si>
  <si>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</si>
  <si>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</si>
  <si>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</si>
  <si>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</si>
  <si>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</si>
  <si>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</si>
  <si>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</si>
  <si>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</si>
  <si>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</si>
  <si>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</si>
  <si>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</si>
  <si>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</si>
  <si>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</si>
  <si>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</si>
  <si>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</si>
  <si>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</si>
  <si>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</si>
  <si>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</si>
  <si>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</si>
  <si>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</si>
  <si>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</si>
  <si>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</si>
  <si>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</si>
  <si>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</si>
  <si>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</si>
  <si>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</si>
  <si>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</si>
  <si>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</si>
  <si>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</si>
  <si>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</si>
  <si>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</si>
  <si>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</si>
  <si>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</si>
  <si>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</si>
  <si>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</si>
  <si>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</si>
  <si>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</si>
  <si>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</si>
  <si>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</si>
  <si>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</si>
  <si>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RISCOSSIONE COATTIVA (FASE EVENTUALE)</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</si>
  <si>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</si>
  <si>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</si>
  <si>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</si>
  <si>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</si>
  <si>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</si>
  <si>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</si>
  <si>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</si>
  <si>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</si>
  <si>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</si>
  <si>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</si>
  <si>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</si>
  <si>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</si>
  <si>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</si>
  <si>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</si>
  <si>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</si>
  <si>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</si>
  <si>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</si>
  <si>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</si>
  <si>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</si>
  <si>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</si>
  <si>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</si>
  <si>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</si>
  <si>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</si>
  <si>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</si>
  <si>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</si>
  <si>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</si>
  <si>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</si>
  <si>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</si>
  <si>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</si>
  <si>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</si>
  <si>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</si>
  <si>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</si>
  <si>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</si>
  <si>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</si>
  <si>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</si>
  <si>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</si>
  <si>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</si>
  <si>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</si>
  <si>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</si>
  <si>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</si>
  <si>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</si>
  <si>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</si>
  <si>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</si>
  <si>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</si>
  <si>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</si>
  <si>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</si>
  <si>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</si>
  <si>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</si>
  <si>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</si>
  <si>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</si>
  <si>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</si>
  <si>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</si>
  <si>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</si>
  <si>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</si>
  <si>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</si>
  <si>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</si>
  <si>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</si>
  <si>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</si>
  <si>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VIGILANZA SULLA CIRCOLAZIONE E LA SOSTA</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</si>
  <si>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</si>
  <si>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</si>
  <si>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</si>
  <si>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</si>
  <si>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</si>
  <si>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</si>
  <si>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</si>
  <si>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</si>
  <si>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</si>
  <si>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</si>
  <si>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</si>
  <si>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</si>
  <si>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</si>
  <si>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</si>
  <si>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</si>
  <si>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</si>
  <si>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</si>
  <si>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</si>
  <si>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</si>
  <si>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</si>
  <si>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</si>
  <si>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</si>
  <si>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</si>
  <si>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</si>
  <si>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</si>
  <si>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</si>
  <si>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</si>
  <si>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</si>
  <si>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</si>
  <si>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</si>
  <si>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</si>
  <si>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</si>
  <si>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</si>
  <si>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</si>
  <si>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</si>
  <si>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</si>
  <si>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</si>
  <si>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</si>
  <si>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</si>
  <si>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</si>
  <si>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</si>
  <si>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</si>
  <si>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</si>
  <si>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</si>
  <si>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</si>
  <si>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</si>
  <si>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</si>
  <si>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</si>
  <si>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</si>
  <si>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</si>
  <si>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</si>
  <si>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</si>
  <si>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</si>
  <si>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</si>
  <si>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</si>
  <si>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</si>
  <si>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</si>
  <si>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</si>
  <si>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</si>
  <si>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</si>
  <si>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</si>
  <si>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</si>
  <si>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</si>
  <si>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</si>
  <si>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</si>
  <si>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</si>
  <si>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</si>
  <si>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</si>
  <si>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</si>
  <si>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</si>
  <si>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</si>
  <si>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</si>
  <si>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</si>
  <si>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</si>
  <si>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</si>
  <si>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</si>
  <si>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</si>
  <si>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</si>
  <si>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</si>
  <si>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</si>
  <si>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</si>
  <si>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</si>
  <si>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</si>
  <si>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</si>
  <si>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</si>
  <si>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</si>
  <si>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</si>
  <si>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</si>
  <si>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</si>
  <si>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PIANIFICAZIONE URBANISTICA GENERALE</t>
  </si>
  <si>
    <t>ADOZIONE PRG/PGT</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</si>
  <si>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</si>
  <si>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</si>
  <si>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</si>
  <si>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</si>
  <si>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</si>
  <si>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</si>
  <si>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</si>
  <si>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</si>
  <si>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</si>
  <si>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</si>
  <si>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</si>
  <si>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</si>
  <si>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</si>
  <si>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</si>
  <si>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</si>
  <si>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</si>
  <si>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</si>
  <si>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</si>
  <si>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</si>
  <si>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</si>
  <si>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</si>
  <si>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</si>
  <si>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</si>
  <si>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</si>
  <si>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</si>
  <si>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</si>
  <si>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</si>
  <si>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</si>
  <si>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</si>
  <si>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</si>
  <si>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</si>
  <si>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</si>
  <si>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</si>
  <si>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</si>
  <si>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</si>
  <si>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</si>
  <si>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</si>
  <si>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</si>
  <si>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</si>
  <si>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</si>
  <si>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</si>
  <si>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</si>
  <si>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</si>
  <si>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</si>
  <si>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</si>
  <si>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</si>
  <si>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</si>
  <si>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</si>
  <si>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</si>
  <si>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</si>
  <si>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</si>
  <si>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</si>
  <si>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</si>
  <si>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</si>
  <si>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</si>
  <si>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</si>
  <si>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</si>
  <si>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</si>
  <si>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</si>
  <si>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</si>
  <si>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</si>
  <si>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</si>
  <si>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</si>
  <si>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</si>
  <si>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</si>
  <si>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</si>
  <si>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</si>
  <si>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</si>
  <si>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</si>
  <si>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</si>
  <si>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</si>
  <si>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</si>
  <si>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</si>
  <si>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</si>
  <si>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</si>
  <si>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</si>
  <si>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</si>
  <si>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</si>
  <si>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</si>
  <si>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</si>
  <si>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</si>
  <si>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</si>
  <si>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</si>
  <si>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</si>
  <si>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</si>
  <si>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</si>
  <si>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</si>
  <si>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</si>
  <si>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</si>
  <si>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</si>
  <si>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</si>
  <si>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</si>
  <si>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</si>
  <si>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</si>
  <si>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</si>
  <si>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</si>
  <si>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</si>
  <si>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</si>
  <si>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</si>
  <si>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</si>
  <si>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</si>
  <si>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</si>
  <si>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</si>
  <si>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</si>
  <si>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</si>
  <si>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</si>
  <si>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</si>
  <si>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</si>
  <si>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</si>
  <si>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</si>
  <si>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</si>
  <si>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</si>
  <si>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</si>
  <si>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</si>
  <si>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</si>
  <si>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</si>
  <si>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</si>
  <si>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</si>
  <si>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</si>
  <si>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</si>
  <si>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</si>
  <si>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</si>
  <si>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</si>
  <si>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</si>
  <si>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</si>
  <si>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</si>
  <si>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</si>
  <si>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</si>
  <si>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</si>
  <si>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</si>
  <si>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</si>
  <si>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</si>
  <si>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</si>
  <si>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</si>
  <si>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</si>
  <si>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</si>
  <si>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</si>
  <si>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</si>
  <si>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</si>
  <si>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</si>
  <si>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</si>
  <si>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</si>
  <si>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</si>
  <si>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</si>
  <si>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</si>
  <si>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</si>
  <si>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</si>
  <si>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</si>
  <si>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</si>
  <si>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</si>
  <si>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</si>
  <si>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</si>
  <si>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</si>
  <si>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</si>
  <si>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</si>
  <si>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</si>
  <si>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</si>
  <si>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</si>
  <si>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</si>
  <si>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</si>
  <si>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</si>
  <si>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</si>
  <si>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</si>
  <si>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</si>
  <si>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</si>
  <si>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</si>
  <si>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</si>
  <si>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</si>
  <si>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</si>
  <si>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</si>
  <si>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</si>
  <si>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</si>
  <si>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</si>
  <si>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</si>
  <si>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</si>
  <si>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</si>
  <si>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</si>
  <si>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</si>
  <si>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</si>
  <si>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</si>
  <si>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</si>
  <si>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</si>
  <si>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</si>
  <si>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</si>
  <si>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</si>
  <si>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</si>
  <si>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</si>
  <si>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</si>
  <si>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</si>
  <si>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</si>
  <si>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</si>
  <si>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</si>
  <si>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</si>
  <si>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</si>
  <si>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</si>
  <si>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</si>
  <si>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</si>
  <si>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</si>
  <si>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</si>
  <si>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</si>
  <si>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</si>
  <si>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</si>
  <si>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</si>
  <si>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</si>
  <si>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</si>
  <si>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</si>
  <si>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</si>
  <si>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</si>
  <si>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</si>
  <si>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</si>
  <si>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</si>
  <si>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</si>
  <si>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</si>
  <si>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</si>
  <si>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</si>
  <si>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</si>
  <si>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</si>
  <si>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</si>
  <si>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</si>
  <si>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</si>
  <si>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</si>
  <si>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</si>
  <si>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</si>
  <si>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</si>
  <si>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</si>
  <si>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</si>
  <si>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</si>
  <si>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</si>
  <si>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</si>
  <si>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</si>
  <si>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</si>
  <si>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</si>
  <si>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</si>
  <si>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</si>
  <si>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</si>
  <si>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</si>
  <si>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</si>
  <si>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</si>
  <si>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</si>
  <si>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</si>
  <si>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</si>
  <si>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</si>
  <si>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</si>
  <si>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</si>
  <si>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</si>
  <si>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</si>
  <si>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</si>
  <si>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</si>
  <si>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</si>
  <si>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</si>
  <si>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</si>
  <si>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</si>
  <si>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</si>
  <si>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</si>
  <si>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</si>
  <si>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</si>
  <si>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</si>
  <si>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</si>
  <si>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</si>
  <si>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</si>
  <si>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</si>
  <si>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</si>
  <si>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</si>
  <si>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</si>
  <si>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</si>
  <si>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</si>
  <si>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</si>
  <si>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</si>
  <si>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</si>
  <si>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</si>
  <si>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</si>
  <si>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</si>
  <si>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</si>
  <si>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</si>
  <si>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</si>
  <si>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</si>
  <si>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</si>
  <si>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</si>
  <si>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</si>
  <si>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</si>
  <si>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</si>
  <si>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</si>
  <si>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</si>
  <si>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</si>
  <si>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</si>
  <si>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RILASCIO PERMESSI DI CIRCOLAZIONE, PASS VARI (DIVERSAMENTE ABILI, ZTL, PARCHEGGI RESIDENTI)</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</si>
  <si>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</si>
  <si>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</si>
  <si>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</si>
  <si>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</si>
  <si>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</si>
  <si>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</si>
  <si>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</si>
  <si>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</si>
  <si>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</si>
  <si>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CONTRATTI</t>
  </si>
  <si>
    <t>ROGITO ATTI SEGRETARIO COMUNALE</t>
  </si>
  <si>
    <t>ART. 21, C. 4, D.P.R. N. 465 DEL 4.12.1997</t>
  </si>
  <si>
    <t>SECONDO NORMATIVA DI RIFERIMENTO</t>
  </si>
  <si>
    <t>ERRATA QUANTIFICAZIONE SPESE E DIRITTI SE DOVUTI</t>
  </si>
  <si>
    <t>AUTENTICAZIONE SCRITTURE PRIVATE</t>
  </si>
  <si>
    <t>PRATICHE ANAGRAFICHE</t>
  </si>
  <si>
    <t>ATTIVITA’ UFFICIO ANAGRAFE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</si>
  <si>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</si>
  <si>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</si>
  <si>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</si>
  <si>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</si>
  <si>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</si>
  <si>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</si>
  <si>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</si>
  <si>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</si>
  <si>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</si>
  <si>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</si>
  <si>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</si>
  <si>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</si>
  <si>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</si>
  <si>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</si>
  <si>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</si>
  <si>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</si>
  <si>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</si>
  <si>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</si>
  <si>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</si>
  <si>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</si>
  <si>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</si>
  <si>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</si>
  <si>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</si>
  <si>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</si>
  <si>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</si>
  <si>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</si>
  <si>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</si>
  <si>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</si>
  <si>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</si>
  <si>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</si>
  <si>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</si>
  <si>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</si>
  <si>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</si>
  <si>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</si>
  <si>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</si>
  <si>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</si>
  <si>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</si>
  <si>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</si>
  <si>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</si>
  <si>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</si>
  <si>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</si>
  <si>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</si>
  <si>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</si>
  <si>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</si>
  <si>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</si>
  <si>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</si>
  <si>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</si>
  <si>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</si>
  <si>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</si>
  <si>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</si>
  <si>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</si>
  <si>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</si>
  <si>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</si>
  <si>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</si>
  <si>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</si>
  <si>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</si>
  <si>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</si>
  <si>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</si>
  <si>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</si>
  <si>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</si>
  <si>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</si>
  <si>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</si>
  <si>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</si>
  <si>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</si>
  <si>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</si>
  <si>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</si>
  <si>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</si>
  <si>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</si>
  <si>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</si>
  <si>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</si>
  <si>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</si>
  <si>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</si>
  <si>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</si>
  <si>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family val="1"/>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</si>
  <si>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</si>
  <si>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</si>
  <si>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</si>
  <si>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</si>
  <si>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</si>
  <si>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</si>
  <si>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</si>
  <si>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</si>
  <si>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</si>
  <si>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</si>
  <si>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</si>
  <si>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</si>
  <si>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</si>
  <si>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</si>
  <si>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</si>
  <si>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</si>
  <si>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</si>
  <si>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</si>
  <si>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</si>
  <si>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</si>
  <si>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</si>
  <si>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</si>
  <si>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</si>
  <si>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</si>
  <si>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</si>
  <si>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</si>
  <si>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</si>
  <si>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</si>
  <si>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</si>
  <si>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</si>
  <si>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</si>
  <si>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</si>
  <si>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</si>
  <si>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</si>
  <si>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</si>
  <si>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</si>
  <si>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</si>
  <si>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</si>
  <si>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</si>
  <si>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</si>
  <si>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</si>
  <si>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</si>
  <si>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</si>
  <si>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</si>
  <si>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</si>
  <si>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</si>
  <si>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</si>
  <si>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</si>
  <si>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</si>
  <si>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</si>
  <si>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</si>
  <si>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</si>
  <si>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</si>
  <si>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</si>
  <si>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</si>
  <si>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</si>
  <si>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</si>
  <si>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</si>
  <si>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</si>
  <si>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</si>
  <si>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</si>
  <si>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</si>
  <si>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</si>
  <si>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</si>
  <si>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</si>
  <si>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</si>
  <si>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</si>
  <si>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</si>
  <si>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</si>
  <si>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</si>
  <si>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</si>
  <si>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</si>
  <si>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</si>
  <si>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</si>
  <si>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</si>
  <si>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</si>
  <si>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</si>
  <si>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</si>
  <si>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</si>
  <si>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</si>
  <si>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</si>
  <si>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</si>
  <si>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</si>
  <si>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</si>
  <si>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</si>
  <si>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</si>
  <si>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</si>
  <si>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</si>
  <si>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</si>
  <si>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</si>
  <si>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</si>
  <si>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</si>
  <si>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</si>
  <si>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</si>
  <si>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</si>
  <si>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</si>
  <si>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</si>
  <si>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</si>
  <si>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</si>
  <si>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</si>
  <si>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</si>
  <si>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</si>
  <si>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</si>
  <si>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</si>
  <si>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</si>
  <si>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</si>
  <si>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</si>
  <si>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</si>
  <si>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</si>
  <si>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</si>
  <si>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</si>
  <si>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</si>
  <si>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</si>
  <si>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</si>
  <si>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</si>
  <si>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</si>
  <si>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</si>
  <si>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</si>
  <si>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</si>
  <si>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</si>
  <si>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</si>
  <si>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</si>
  <si>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</si>
  <si>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</si>
  <si>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</si>
  <si>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</si>
  <si>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</si>
  <si>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</si>
  <si>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</si>
  <si>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</si>
  <si>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</si>
  <si>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</si>
  <si>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</si>
  <si>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</si>
  <si>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</si>
  <si>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</si>
  <si>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</si>
  <si>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</si>
  <si>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</si>
  <si>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</si>
  <si>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AREA AMMINISTRATIVA</t>
  </si>
  <si>
    <t>CAD</t>
  </si>
  <si>
    <t>GESTIONE DEL PROTOCOLLO – REGISTRAZIONE DI DOCUMENTAZIONE DI GARA IN ARRIVO</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</si>
  <si>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</si>
  <si>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</si>
  <si>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</si>
  <si>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</si>
  <si>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DIRIGENTE RESPONSABILE</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</si>
  <si>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</si>
  <si>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</si>
  <si>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</si>
  <si>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</si>
  <si>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</si>
  <si>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</si>
  <si>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</si>
  <si>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</si>
  <si>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</si>
  <si>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</si>
  <si>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</si>
  <si>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</si>
  <si>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</si>
  <si>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</si>
  <si>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</si>
  <si>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</si>
  <si>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</si>
  <si>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</si>
  <si>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</si>
  <si>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</si>
  <si>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</si>
  <si>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</si>
  <si>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</si>
  <si>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</si>
  <si>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</si>
  <si>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</si>
  <si>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</si>
  <si>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</si>
  <si>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</si>
  <si>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</si>
  <si>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</si>
  <si>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</si>
  <si>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</si>
  <si>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</si>
  <si>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</si>
  <si>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</si>
  <si>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</si>
  <si>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</si>
  <si>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</si>
  <si>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</si>
  <si>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</si>
  <si>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</si>
  <si>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</si>
  <si>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</si>
  <si>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</si>
  <si>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</si>
  <si>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</si>
  <si>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</si>
  <si>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</si>
  <si>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</si>
  <si>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</si>
  <si>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</si>
  <si>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</si>
  <si>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</si>
  <si>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</si>
  <si>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</si>
  <si>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</si>
  <si>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</si>
  <si>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</si>
  <si>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</si>
  <si>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</si>
  <si>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</si>
  <si>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</si>
  <si>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</si>
  <si>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</si>
  <si>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</si>
  <si>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</si>
  <si>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</si>
  <si>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</si>
  <si>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</si>
  <si>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</si>
  <si>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</si>
  <si>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</si>
  <si>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</si>
  <si>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</si>
  <si>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</si>
  <si>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</si>
  <si>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</si>
  <si>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</si>
  <si>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</si>
  <si>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</si>
  <si>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</si>
  <si>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</si>
  <si>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</si>
  <si>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</si>
  <si>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</si>
  <si>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 xml:space="preserve">ATTRIBUZIONE DI FUNZIONI DIRIGENZIALI A PERSONALE INTERNO </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</si>
  <si>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</si>
  <si>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</si>
  <si>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</si>
  <si>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</si>
  <si>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</si>
  <si>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</si>
  <si>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</si>
  <si>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</si>
  <si>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</si>
  <si>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</si>
  <si>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</si>
  <si>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</si>
  <si>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</si>
  <si>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</si>
  <si>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</si>
  <si>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</si>
  <si>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</si>
  <si>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</si>
  <si>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</si>
  <si>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</si>
  <si>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</si>
  <si>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</si>
  <si>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</si>
  <si>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</si>
  <si>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</si>
  <si>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</si>
  <si>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</si>
  <si>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</si>
  <si>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</si>
  <si>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</si>
  <si>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</si>
  <si>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</si>
  <si>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</si>
  <si>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</si>
  <si>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</si>
  <si>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</si>
  <si>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</si>
  <si>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</si>
  <si>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</si>
  <si>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</si>
  <si>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</si>
  <si>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</si>
  <si>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</si>
  <si>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</si>
  <si>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</si>
  <si>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</si>
  <si>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</si>
  <si>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</si>
  <si>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</si>
  <si>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</si>
  <si>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</si>
  <si>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</si>
  <si>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</si>
  <si>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</si>
  <si>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</si>
  <si>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</si>
  <si>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</si>
  <si>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</si>
  <si>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</si>
  <si>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</si>
  <si>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</si>
  <si>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</si>
  <si>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</si>
  <si>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</si>
  <si>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</si>
  <si>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</si>
  <si>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</si>
  <si>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</si>
  <si>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</si>
  <si>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</si>
  <si>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</si>
  <si>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</si>
  <si>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</si>
  <si>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</si>
  <si>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</si>
  <si>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</si>
  <si>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</si>
  <si>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</si>
  <si>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</si>
  <si>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</si>
  <si>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</si>
  <si>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</si>
  <si>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</si>
  <si>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</si>
  <si>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</si>
  <si>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</si>
  <si>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</si>
  <si>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</si>
  <si>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</si>
  <si>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</si>
  <si>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</si>
  <si>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</si>
  <si>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</si>
  <si>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</si>
  <si>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</si>
  <si>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</si>
  <si>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</si>
  <si>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</si>
  <si>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</si>
  <si>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</si>
  <si>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</si>
  <si>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</si>
  <si>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</si>
  <si>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</si>
  <si>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</si>
  <si>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</si>
  <si>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</si>
  <si>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</si>
  <si>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</si>
  <si>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</si>
  <si>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</si>
  <si>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</si>
  <si>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</si>
  <si>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</si>
  <si>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</si>
  <si>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</si>
  <si>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</si>
  <si>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</si>
  <si>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</si>
  <si>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</si>
  <si>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</si>
  <si>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</si>
  <si>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</si>
  <si>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</si>
  <si>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</si>
  <si>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</si>
  <si>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</si>
  <si>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</si>
  <si>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</si>
  <si>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</si>
  <si>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</si>
  <si>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</si>
  <si>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</si>
  <si>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RECLAMI E SEGNALAZIONI</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</si>
  <si>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</si>
  <si>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</si>
  <si>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</si>
  <si>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</si>
  <si>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</si>
  <si>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</si>
  <si>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</si>
  <si>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</si>
  <si>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</si>
  <si>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</si>
  <si>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</si>
  <si>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</si>
  <si>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</si>
  <si>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</si>
  <si>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</si>
  <si>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</si>
  <si>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</si>
  <si>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</si>
  <si>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</si>
  <si>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</si>
  <si>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</si>
  <si>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</si>
  <si>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</si>
  <si>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</si>
  <si>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</si>
  <si>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</si>
  <si>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</si>
  <si>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</si>
  <si>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</si>
  <si>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</si>
  <si>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</si>
  <si>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</si>
  <si>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</si>
  <si>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</si>
  <si>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</si>
  <si>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</si>
  <si>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</si>
  <si>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</si>
  <si>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</si>
  <si>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</si>
  <si>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</si>
  <si>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</si>
  <si>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</si>
  <si>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</si>
  <si>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</si>
  <si>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</si>
  <si>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</si>
  <si>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</si>
  <si>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</si>
  <si>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</si>
  <si>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</si>
  <si>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</si>
  <si>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</si>
  <si>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</si>
  <si>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</si>
  <si>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</si>
  <si>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</si>
  <si>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</si>
  <si>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</si>
  <si>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</si>
  <si>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</si>
  <si>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</si>
  <si>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</si>
  <si>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</si>
  <si>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</si>
  <si>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</si>
  <si>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</si>
  <si>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</si>
  <si>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</si>
  <si>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MIURE SPECIFICHE DI PREVENZIONE</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</si>
  <si>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</si>
  <si>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</si>
  <si>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</si>
  <si>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</si>
  <si>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</si>
  <si>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</si>
  <si>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</si>
  <si>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</si>
  <si>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</si>
  <si>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</si>
  <si>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</si>
  <si>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</si>
  <si>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</si>
  <si>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</si>
  <si>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</si>
  <si>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</si>
  <si>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</si>
  <si>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</si>
  <si>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</si>
  <si>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</si>
  <si>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</si>
  <si>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</si>
  <si>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</si>
  <si>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</si>
  <si>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</si>
  <si>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</si>
  <si>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</si>
  <si>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</si>
  <si>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</si>
  <si>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</si>
  <si>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</si>
  <si>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</si>
  <si>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</si>
  <si>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</si>
  <si>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</si>
  <si>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</si>
  <si>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ORDINANZE INGIUNZIONE DEI DIRIGENTI</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</si>
  <si>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</si>
  <si>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</si>
  <si>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</si>
  <si>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</si>
  <si>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</si>
  <si>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</si>
  <si>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</si>
  <si>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</si>
  <si>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</si>
  <si>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</si>
  <si>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</si>
  <si>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</si>
  <si>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</si>
  <si>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</si>
  <si>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</si>
  <si>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</si>
  <si>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</si>
  <si>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GESTIONE DELLA VIDEOSORVEGLIANZA DEL TERRITORIO</t>
  </si>
  <si>
    <t xml:space="preserve">APPLICAZIONE DELLA NORMATIVA IN MATERIA DI LAVORI, SERVIZI E FORNITURE E DEGLI STRUMENTI REGOLATIVI INTERNI </t>
  </si>
  <si>
    <t>PEDISSEQUA APPLICAZIONE DELLA NORMATIVA DI RIFERIMETNO E DEGLI STRUMENTI REGOLATIVI INTERNI</t>
  </si>
  <si>
    <t>3) RILEVAMENTO PRESENZE</t>
  </si>
  <si>
    <t xml:space="preserve">4) CONGEDI ORDINARI, STRAORDINARI E FERIE
</t>
  </si>
  <si>
    <t>5) NOMINA POSIZIONI ORGANIZZATIVE</t>
  </si>
  <si>
    <t xml:space="preserve">6) ATTRIBUZIONE RIMBORSI
MISSIONE
</t>
  </si>
  <si>
    <t>7) INDENNITÀ DI POSIZIONI ORGANIZZATIVE</t>
  </si>
  <si>
    <t>8) EROGAZIONE SALARIO ACCESSORIO</t>
  </si>
  <si>
    <t>9) ATTRIBUZIONE PROGRESSIONI ECONOMICHE PERSONALE</t>
  </si>
  <si>
    <t xml:space="preserve"> SELEZIONE PER L'AFFIDAMENTO DI UN INCARICO PROFESSIONALE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</si>
</sst>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quot; € &quot;#,##0.00\ ;&quot;-€ &quot;#,##0.00\ ;&quot; € -&quot;#\ ;@\ "/>
  </numFmts>
  <fonts count="21">
    <font>
      <sz val="11"/>
      <color rgb="FF000000"/>
      <name val="Arial"/>
      <family val="2"/>
    </font>
    <font>
      <sz val="11"/>
      <color rgb="FF000000"/>
      <name val="Calibri"/>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amily val="2"/>
    </font>
    <font>
      <sz val="12"/>
      <color rgb="FF000000"/>
      <name val="Calibri"/>
      <family val="2"/>
    </font>
    <font>
      <b/>
      <sz val="10"/>
      <color rgb="FF000000"/>
      <name val="Times New Roman"/>
      <family val="1"/>
    </font>
    <font>
      <sz val="10"/>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amily val="1"/>
    </font>
    <font>
      <i/>
      <sz val="11"/>
      <color rgb="FF000000"/>
      <name val="Arial"/>
      <family val="2"/>
    </font>
    <font>
      <sz val="11"/>
      <color indexed="8"/>
      <name val="Calibri"/>
      <family val="2"/>
    </font>
  </fonts>
  <fills count="9">
    <fill>
      <patternFill patternType="none"/>
    </fill>
    <fill>
      <patternFill patternType="gray125"/>
    </fill>
    <fill>
      <patternFill patternType="solid">
        <fgColor rgb="FFFFFFFF"/>
        <bgColor rgb="FFFFFFCC"/>
      </patternFill>
    </fill>
    <fill>
      <patternFill patternType="solid">
        <fgColor rgb="FFFFFF00"/>
        <bgColor rgb="FFFFF200"/>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0" fillId="0" borderId="0"/>
  </cellStyleXfs>
  <cellXfs count="150">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10" fillId="0" borderId="2"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2" fillId="0" borderId="2" xfId="2" applyFont="1" applyBorder="1" applyProtection="1"/>
    <xf numFmtId="0" fontId="2"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2" borderId="1" xfId="2" applyFont="1" applyFill="1" applyBorder="1" applyAlignment="1" applyProtection="1">
      <alignment horizontal="left" vertical="center" wrapText="1"/>
      <protection locked="0"/>
    </xf>
    <xf numFmtId="0" fontId="2" fillId="0" borderId="1" xfId="2" applyFont="1" applyBorder="1" applyAlignment="1" applyProtection="1">
      <alignment horizontal="left" vertical="center" wrapText="1"/>
    </xf>
    <xf numFmtId="0" fontId="2" fillId="2" borderId="1" xfId="2" applyFont="1" applyFill="1" applyBorder="1" applyAlignment="1" applyProtection="1">
      <alignment horizontal="left" vertical="center" wrapText="1"/>
    </xf>
    <xf numFmtId="165" fontId="2" fillId="0" borderId="1" xfId="1" applyFont="1" applyBorder="1" applyAlignment="1" applyProtection="1">
      <alignment horizontal="left" vertical="center" wrapText="1"/>
      <protection locked="0"/>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3" borderId="0" xfId="2" applyFont="1" applyFill="1" applyAlignment="1" applyProtection="1">
      <alignment wrapText="1"/>
    </xf>
    <xf numFmtId="0" fontId="2" fillId="3" borderId="0" xfId="0" applyFont="1" applyFill="1" applyAlignment="1">
      <alignment wrapText="1"/>
    </xf>
    <xf numFmtId="0" fontId="15" fillId="0" borderId="0" xfId="0" applyFont="1"/>
    <xf numFmtId="0" fontId="0" fillId="0" borderId="0" xfId="0" applyFont="1"/>
    <xf numFmtId="0" fontId="16" fillId="0" borderId="0" xfId="0" applyFont="1"/>
    <xf numFmtId="0" fontId="17"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Fill="1" applyBorder="1" applyAlignment="1" applyProtection="1">
      <alignment horizontal="left" vertical="center" wrapText="1"/>
    </xf>
    <xf numFmtId="0" fontId="2" fillId="0" borderId="2" xfId="2" applyFont="1" applyBorder="1" applyAlignment="1" applyProtection="1">
      <alignment horizontal="left" vertical="center"/>
    </xf>
    <xf numFmtId="0" fontId="2" fillId="0" borderId="2" xfId="2" applyFont="1" applyBorder="1" applyAlignment="1" applyProtection="1">
      <alignment vertical="top"/>
    </xf>
    <xf numFmtId="0" fontId="2" fillId="0" borderId="2" xfId="0" applyFont="1" applyBorder="1" applyAlignment="1">
      <alignment horizontal="left" vertical="center" wrapText="1"/>
    </xf>
    <xf numFmtId="0" fontId="2" fillId="2"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164" fontId="2" fillId="0" borderId="2" xfId="2" applyNumberFormat="1"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0" fillId="0" borderId="2" xfId="0" applyFont="1" applyBorder="1" applyAlignment="1">
      <alignment vertical="top"/>
    </xf>
    <xf numFmtId="0" fontId="2" fillId="0" borderId="2" xfId="2" applyFont="1" applyBorder="1" applyAlignment="1" applyProtection="1">
      <alignment horizontal="justify" vertical="top" wrapText="1"/>
    </xf>
    <xf numFmtId="0" fontId="2" fillId="0" borderId="2" xfId="2" applyFont="1" applyBorder="1" applyAlignment="1" applyProtection="1">
      <alignment horizontal="left" vertical="center" wrapText="1" shrinkToFit="1"/>
    </xf>
    <xf numFmtId="0" fontId="2" fillId="2" borderId="2" xfId="2" applyFont="1" applyFill="1" applyBorder="1" applyAlignment="1" applyProtection="1">
      <alignment horizontal="left" vertical="center" wrapText="1" shrinkToFit="1"/>
    </xf>
    <xf numFmtId="0" fontId="0" fillId="0" borderId="2" xfId="0" applyBorder="1"/>
    <xf numFmtId="0" fontId="15" fillId="0" borderId="0" xfId="0" applyFont="1" applyFill="1"/>
    <xf numFmtId="0" fontId="0" fillId="0" borderId="0" xfId="0" applyFont="1" applyFill="1"/>
    <xf numFmtId="0" fontId="2" fillId="0" borderId="2" xfId="0" applyFont="1" applyBorder="1" applyAlignment="1">
      <alignment horizontal="center" vertical="center" wrapText="1"/>
    </xf>
    <xf numFmtId="0" fontId="2" fillId="0" borderId="2" xfId="2" applyNumberFormat="1" applyFont="1" applyBorder="1" applyAlignment="1" applyProtection="1">
      <alignment horizontal="left" vertical="center" wrapText="1"/>
    </xf>
    <xf numFmtId="0" fontId="10" fillId="0" borderId="2" xfId="2" applyFont="1" applyBorder="1" applyAlignment="1" applyProtection="1">
      <alignment wrapText="1"/>
    </xf>
    <xf numFmtId="0" fontId="10" fillId="0" borderId="2" xfId="2" applyFont="1" applyBorder="1" applyAlignment="1" applyProtection="1">
      <alignment horizontal="justify" vertical="top"/>
    </xf>
    <xf numFmtId="0" fontId="10" fillId="0" borderId="2" xfId="0" applyFont="1" applyBorder="1"/>
    <xf numFmtId="0" fontId="2" fillId="0" borderId="2" xfId="2" applyFont="1" applyBorder="1" applyAlignment="1" applyProtection="1">
      <alignment wrapText="1" shrinkToFit="1"/>
    </xf>
    <xf numFmtId="0" fontId="2" fillId="0" borderId="2" xfId="2" applyFont="1" applyBorder="1" applyAlignment="1" applyProtection="1"/>
    <xf numFmtId="0" fontId="2" fillId="0" borderId="2" xfId="2" applyFont="1" applyBorder="1" applyAlignment="1" applyProtection="1">
      <alignment vertical="center" wrapText="1"/>
    </xf>
    <xf numFmtId="0" fontId="2" fillId="2" borderId="2" xfId="2" applyFont="1" applyFill="1" applyBorder="1" applyAlignment="1" applyProtection="1">
      <alignment vertical="center" wrapText="1"/>
    </xf>
    <xf numFmtId="0" fontId="2" fillId="2" borderId="2" xfId="2" applyFont="1" applyFill="1" applyBorder="1" applyAlignment="1" applyProtection="1">
      <alignment wrapText="1"/>
    </xf>
    <xf numFmtId="0" fontId="2" fillId="2" borderId="2" xfId="2" applyFont="1" applyFill="1" applyBorder="1" applyAlignment="1" applyProtection="1">
      <alignment vertical="top" wrapText="1"/>
    </xf>
    <xf numFmtId="0" fontId="15" fillId="0" borderId="2"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2" borderId="5" xfId="2" applyFont="1" applyFill="1" applyBorder="1" applyAlignment="1" applyProtection="1">
      <alignment horizontal="left" vertical="center" wrapText="1"/>
    </xf>
    <xf numFmtId="0" fontId="2" fillId="0" borderId="2" xfId="2" applyFont="1" applyBorder="1" applyAlignment="1" applyProtection="1">
      <alignment horizontal="left" vertical="center" wrapText="1" shrinkToFit="1"/>
    </xf>
    <xf numFmtId="0" fontId="2" fillId="0" borderId="2"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xf>
    <xf numFmtId="0" fontId="3" fillId="4" borderId="2" xfId="2" applyFont="1" applyFill="1" applyBorder="1" applyAlignment="1" applyProtection="1">
      <alignment horizontal="center" vertical="center" wrapText="1"/>
    </xf>
    <xf numFmtId="0" fontId="3" fillId="4" borderId="2" xfId="2" applyFont="1" applyFill="1" applyBorder="1" applyAlignment="1" applyProtection="1">
      <alignment horizontal="left" vertical="center" wrapText="1"/>
    </xf>
    <xf numFmtId="0" fontId="3" fillId="5" borderId="4" xfId="2" applyFont="1" applyFill="1" applyBorder="1" applyAlignment="1" applyProtection="1">
      <alignment horizontal="center" vertical="center" wrapText="1"/>
    </xf>
    <xf numFmtId="0" fontId="3" fillId="5" borderId="2" xfId="2" applyFont="1" applyFill="1" applyBorder="1" applyAlignment="1" applyProtection="1">
      <alignment horizontal="center" vertical="center" wrapText="1"/>
    </xf>
    <xf numFmtId="0" fontId="3" fillId="5" borderId="2" xfId="2" applyFont="1" applyFill="1" applyBorder="1" applyAlignment="1" applyProtection="1">
      <alignment horizontal="left" vertical="center" wrapText="1"/>
    </xf>
    <xf numFmtId="0" fontId="3" fillId="4" borderId="1" xfId="2" applyFont="1" applyFill="1" applyBorder="1" applyAlignment="1" applyProtection="1">
      <alignment horizontal="center" vertical="center" wrapText="1"/>
      <protection locked="0"/>
    </xf>
    <xf numFmtId="0" fontId="3" fillId="4" borderId="1" xfId="2" applyFont="1" applyFill="1" applyBorder="1" applyAlignment="1" applyProtection="1">
      <alignment horizontal="left" vertical="center" wrapText="1"/>
      <protection locked="0"/>
    </xf>
    <xf numFmtId="0" fontId="2" fillId="7" borderId="0" xfId="2" applyFont="1" applyFill="1" applyAlignment="1" applyProtection="1">
      <alignment horizontal="center" vertical="center" wrapText="1"/>
      <protection locked="0"/>
    </xf>
    <xf numFmtId="0" fontId="3" fillId="5" borderId="3" xfId="2" applyFont="1" applyFill="1" applyBorder="1" applyAlignment="1" applyProtection="1">
      <alignment horizontal="center" vertical="center" wrapText="1"/>
    </xf>
    <xf numFmtId="0" fontId="3" fillId="5" borderId="3" xfId="2" applyFont="1" applyFill="1" applyBorder="1" applyAlignment="1" applyProtection="1">
      <alignment horizontal="left" vertical="center" wrapText="1"/>
    </xf>
    <xf numFmtId="0" fontId="3" fillId="5" borderId="0" xfId="2" applyFont="1" applyFill="1" applyBorder="1" applyAlignment="1" applyProtection="1">
      <alignment horizontal="left" vertical="center" wrapText="1"/>
    </xf>
    <xf numFmtId="0" fontId="3" fillId="4" borderId="1" xfId="2" applyFont="1" applyFill="1" applyBorder="1" applyAlignment="1" applyProtection="1">
      <alignment horizontal="center" vertical="center" wrapText="1"/>
    </xf>
    <xf numFmtId="0" fontId="3" fillId="4" borderId="1" xfId="2" applyFont="1" applyFill="1" applyBorder="1" applyAlignment="1" applyProtection="1">
      <alignment horizontal="left" vertical="center" wrapText="1"/>
    </xf>
    <xf numFmtId="0" fontId="2" fillId="6" borderId="0" xfId="2" applyFont="1" applyFill="1" applyAlignment="1" applyProtection="1">
      <alignment horizontal="center"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6" borderId="4" xfId="2" applyFont="1" applyFill="1" applyBorder="1" applyAlignment="1" applyProtection="1">
      <alignment horizontal="center" vertical="center" wrapText="1"/>
    </xf>
    <xf numFmtId="0" fontId="2" fillId="7" borderId="2" xfId="2" applyFont="1" applyFill="1" applyBorder="1" applyAlignment="1" applyProtection="1">
      <alignment horizontal="center" vertical="center"/>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7" xfId="2" applyFont="1" applyBorder="1" applyAlignment="1" applyProtection="1">
      <alignment vertical="center" wrapText="1"/>
    </xf>
    <xf numFmtId="0" fontId="2" fillId="7" borderId="5" xfId="2" applyFont="1" applyFill="1" applyBorder="1" applyAlignment="1" applyProtection="1">
      <alignment horizontal="center" vertical="center" wrapText="1"/>
    </xf>
    <xf numFmtId="0" fontId="2" fillId="7" borderId="6" xfId="2" applyFont="1" applyFill="1" applyBorder="1" applyAlignment="1" applyProtection="1">
      <alignment horizontal="center" vertical="center" wrapText="1"/>
    </xf>
    <xf numFmtId="0" fontId="2" fillId="7" borderId="7" xfId="2" applyFont="1" applyFill="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7" borderId="2" xfId="2" applyFont="1" applyFill="1" applyBorder="1" applyAlignment="1" applyProtection="1">
      <alignment horizontal="center" vertical="center" wrapText="1"/>
    </xf>
    <xf numFmtId="0" fontId="10" fillId="7" borderId="2" xfId="2" applyFont="1" applyFill="1" applyBorder="1" applyAlignment="1" applyProtection="1">
      <alignment vertical="center"/>
    </xf>
    <xf numFmtId="0" fontId="2" fillId="0" borderId="2" xfId="2" applyFont="1" applyBorder="1" applyAlignment="1" applyProtection="1">
      <alignment vertical="center" wrapText="1"/>
    </xf>
    <xf numFmtId="0" fontId="2" fillId="0" borderId="1" xfId="0" applyFont="1" applyBorder="1"/>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6" borderId="1" xfId="2" applyFont="1" applyFill="1" applyBorder="1" applyAlignment="1" applyProtection="1">
      <alignment horizontal="center" vertical="center" wrapText="1"/>
      <protection locked="0"/>
    </xf>
    <xf numFmtId="0" fontId="2" fillId="0" borderId="1" xfId="2" applyFont="1" applyBorder="1" applyAlignment="1" applyProtection="1">
      <alignment horizontal="center" vertical="center" wrapText="1"/>
    </xf>
    <xf numFmtId="0" fontId="2" fillId="7" borderId="1" xfId="2" applyFont="1" applyFill="1" applyBorder="1" applyAlignment="1" applyProtection="1">
      <alignment horizontal="center" vertical="center" wrapText="1"/>
      <protection locked="0"/>
    </xf>
    <xf numFmtId="0" fontId="2" fillId="0" borderId="7" xfId="2" applyFont="1" applyBorder="1" applyAlignment="1" applyProtection="1">
      <alignment horizontal="left" vertical="center" wrapText="1"/>
    </xf>
    <xf numFmtId="0" fontId="2" fillId="2" borderId="5" xfId="2" applyFont="1" applyFill="1" applyBorder="1" applyAlignment="1" applyProtection="1">
      <alignment horizontal="left" vertical="center" wrapText="1"/>
    </xf>
    <xf numFmtId="0" fontId="2" fillId="2" borderId="6" xfId="2" applyFont="1" applyFill="1" applyBorder="1" applyAlignment="1" applyProtection="1">
      <alignment horizontal="left" vertical="center" wrapText="1"/>
    </xf>
    <xf numFmtId="0" fontId="2" fillId="2" borderId="7" xfId="2" applyFont="1" applyFill="1" applyBorder="1" applyAlignment="1" applyProtection="1">
      <alignment horizontal="left" vertical="center" wrapText="1"/>
    </xf>
    <xf numFmtId="0" fontId="2" fillId="0" borderId="2" xfId="0" applyFont="1" applyBorder="1"/>
    <xf numFmtId="0" fontId="2" fillId="0" borderId="2" xfId="2" applyFont="1" applyBorder="1" applyAlignment="1" applyProtection="1">
      <alignment horizontal="left" vertical="center" wrapText="1" shrinkToFit="1"/>
    </xf>
    <xf numFmtId="0" fontId="2" fillId="0" borderId="1" xfId="0" applyFont="1" applyBorder="1" applyAlignment="1">
      <alignment horizontal="center" vertical="center"/>
    </xf>
    <xf numFmtId="0" fontId="2" fillId="0" borderId="1" xfId="2" applyFont="1" applyBorder="1" applyAlignment="1" applyProtection="1">
      <alignment horizontal="left" vertical="center" wrapText="1"/>
    </xf>
    <xf numFmtId="0" fontId="2" fillId="7" borderId="1" xfId="2" applyFont="1" applyFill="1" applyBorder="1" applyAlignment="1" applyProtection="1">
      <alignment horizontal="center" vertical="center" wrapText="1"/>
    </xf>
    <xf numFmtId="0" fontId="2" fillId="8" borderId="2" xfId="2" applyFont="1" applyFill="1" applyBorder="1" applyAlignment="1" applyProtection="1">
      <alignment horizontal="center" vertical="center" wrapText="1"/>
    </xf>
    <xf numFmtId="0" fontId="2" fillId="8" borderId="8" xfId="2" applyFont="1" applyFill="1" applyBorder="1" applyAlignment="1" applyProtection="1">
      <alignment horizontal="center" vertical="center" wrapText="1"/>
    </xf>
    <xf numFmtId="0" fontId="2" fillId="8" borderId="6" xfId="2" applyFont="1" applyFill="1" applyBorder="1" applyAlignment="1" applyProtection="1">
      <alignment horizontal="center" vertical="center" wrapText="1"/>
    </xf>
    <xf numFmtId="0" fontId="2" fillId="8" borderId="7" xfId="2" applyFont="1" applyFill="1" applyBorder="1" applyAlignment="1" applyProtection="1">
      <alignment horizontal="center" vertical="center" wrapText="1"/>
    </xf>
    <xf numFmtId="0" fontId="2" fillId="0" borderId="8" xfId="2" applyFont="1" applyBorder="1" applyAlignment="1" applyProtection="1">
      <alignment horizontal="left" vertical="center" wrapText="1"/>
    </xf>
    <xf numFmtId="0" fontId="2" fillId="6" borderId="2" xfId="2" applyFont="1" applyFill="1" applyBorder="1" applyAlignment="1" applyProtection="1">
      <alignment horizontal="center" vertical="center" wrapText="1"/>
    </xf>
    <xf numFmtId="0" fontId="10" fillId="0" borderId="2" xfId="2" applyFont="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8" xfId="2" applyFont="1" applyBorder="1" applyAlignment="1" applyProtection="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2" applyFont="1" applyFill="1" applyBorder="1" applyAlignment="1" applyProtection="1">
      <alignment horizontal="left" vertical="center" wrapText="1"/>
    </xf>
    <xf numFmtId="0" fontId="15" fillId="6" borderId="2" xfId="0" applyFont="1" applyFill="1" applyBorder="1" applyAlignment="1">
      <alignment horizontal="center" vertical="center"/>
    </xf>
    <xf numFmtId="0" fontId="15" fillId="0" borderId="2" xfId="0" applyFont="1" applyBorder="1" applyAlignment="1">
      <alignment horizontal="center" vertical="center"/>
    </xf>
    <xf numFmtId="0" fontId="2" fillId="0" borderId="2" xfId="2" applyFont="1" applyFill="1" applyBorder="1" applyAlignment="1" applyProtection="1">
      <alignment horizontal="center" vertical="center" wrapText="1"/>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7"/>
  <sheetViews>
    <sheetView topLeftCell="A19" zoomScale="50" zoomScaleNormal="50" workbookViewId="0">
      <selection activeCell="H1" sqref="H1:H1048576"/>
    </sheetView>
  </sheetViews>
  <sheetFormatPr defaultRowHeight="176.25" customHeight="1"/>
  <cols>
    <col min="1" max="2" width="20.69921875" style="1" customWidth="1"/>
    <col min="3" max="7" width="20.69921875" style="2" customWidth="1"/>
    <col min="8" max="1022" width="20.69921875" style="3" customWidth="1"/>
    <col min="1023" max="1024" width="8.8984375" style="4" customWidth="1"/>
  </cols>
  <sheetData>
    <row r="1" spans="1:8" ht="176.25" customHeight="1">
      <c r="A1" s="86" t="s">
        <v>0</v>
      </c>
      <c r="B1" s="87" t="s">
        <v>1</v>
      </c>
      <c r="C1" s="88" t="s">
        <v>2</v>
      </c>
      <c r="D1" s="88" t="s">
        <v>3</v>
      </c>
      <c r="E1" s="88" t="s">
        <v>4</v>
      </c>
      <c r="F1" s="88" t="s">
        <v>5</v>
      </c>
      <c r="G1" s="88" t="s">
        <v>6</v>
      </c>
      <c r="H1" s="88" t="s">
        <v>1987</v>
      </c>
    </row>
    <row r="2" spans="1:8" ht="176.25" customHeight="1">
      <c r="A2" s="102" t="s">
        <v>7</v>
      </c>
      <c r="B2" s="101" t="s">
        <v>1995</v>
      </c>
      <c r="C2" s="50" t="s">
        <v>8</v>
      </c>
      <c r="D2" s="50" t="s">
        <v>9</v>
      </c>
      <c r="E2" s="50" t="s">
        <v>10</v>
      </c>
      <c r="F2" s="50" t="s">
        <v>11</v>
      </c>
      <c r="G2" s="50" t="s">
        <v>12</v>
      </c>
      <c r="H2" s="98" t="s">
        <v>1988</v>
      </c>
    </row>
    <row r="3" spans="1:8" ht="176.25" customHeight="1">
      <c r="A3" s="102"/>
      <c r="B3" s="101"/>
      <c r="C3" s="50" t="s">
        <v>13</v>
      </c>
      <c r="D3" s="50" t="s">
        <v>14</v>
      </c>
      <c r="E3" s="50" t="s">
        <v>15</v>
      </c>
      <c r="F3" s="50" t="s">
        <v>16</v>
      </c>
      <c r="G3" s="50"/>
      <c r="H3" s="99"/>
    </row>
    <row r="4" spans="1:8" ht="176.25" customHeight="1">
      <c r="A4" s="102"/>
      <c r="B4" s="101"/>
      <c r="C4" s="50" t="s">
        <v>17</v>
      </c>
      <c r="D4" s="50" t="s">
        <v>14</v>
      </c>
      <c r="E4" s="50" t="s">
        <v>18</v>
      </c>
      <c r="F4" s="50" t="s">
        <v>19</v>
      </c>
      <c r="G4" s="50"/>
      <c r="H4" s="99"/>
    </row>
    <row r="5" spans="1:8" ht="176.25" customHeight="1">
      <c r="A5" s="102"/>
      <c r="B5" s="101"/>
      <c r="C5" s="50" t="s">
        <v>20</v>
      </c>
      <c r="D5" s="50" t="s">
        <v>14</v>
      </c>
      <c r="E5" s="50" t="s">
        <v>21</v>
      </c>
      <c r="F5" s="50" t="s">
        <v>22</v>
      </c>
      <c r="G5" s="50" t="s">
        <v>23</v>
      </c>
      <c r="H5" s="99"/>
    </row>
    <row r="6" spans="1:8" ht="176.25" customHeight="1">
      <c r="A6" s="102"/>
      <c r="B6" s="101"/>
      <c r="C6" s="50" t="s">
        <v>24</v>
      </c>
      <c r="D6" s="50" t="s">
        <v>14</v>
      </c>
      <c r="E6" s="50"/>
      <c r="F6" s="50" t="s">
        <v>25</v>
      </c>
      <c r="G6" s="50" t="s">
        <v>26</v>
      </c>
      <c r="H6" s="99"/>
    </row>
    <row r="7" spans="1:8" ht="176.25" customHeight="1">
      <c r="A7" s="102"/>
      <c r="B7" s="101"/>
      <c r="C7" s="50" t="s">
        <v>27</v>
      </c>
      <c r="D7" s="50" t="s">
        <v>28</v>
      </c>
      <c r="E7" s="50"/>
      <c r="F7" s="50" t="s">
        <v>29</v>
      </c>
      <c r="G7" s="100" t="s">
        <v>30</v>
      </c>
      <c r="H7" s="99"/>
    </row>
    <row r="8" spans="1:8" ht="176.25" customHeight="1">
      <c r="A8" s="102"/>
      <c r="B8" s="101"/>
      <c r="C8" s="50" t="s">
        <v>31</v>
      </c>
      <c r="D8" s="50" t="s">
        <v>28</v>
      </c>
      <c r="E8" s="50" t="s">
        <v>32</v>
      </c>
      <c r="F8" s="50" t="s">
        <v>33</v>
      </c>
      <c r="G8" s="100"/>
      <c r="H8" s="99"/>
    </row>
    <row r="9" spans="1:8" ht="176.25" customHeight="1">
      <c r="A9" s="102"/>
      <c r="B9" s="101"/>
      <c r="C9" s="50" t="s">
        <v>34</v>
      </c>
      <c r="D9" s="50" t="s">
        <v>28</v>
      </c>
      <c r="E9" s="50" t="s">
        <v>32</v>
      </c>
      <c r="F9" s="50" t="s">
        <v>35</v>
      </c>
      <c r="G9" s="100"/>
      <c r="H9" s="99"/>
    </row>
    <row r="10" spans="1:8" ht="176.25" customHeight="1">
      <c r="A10" s="102"/>
      <c r="B10" s="101"/>
      <c r="C10" s="50" t="s">
        <v>36</v>
      </c>
      <c r="D10" s="50" t="s">
        <v>28</v>
      </c>
      <c r="E10" s="50" t="s">
        <v>32</v>
      </c>
      <c r="F10" s="50"/>
      <c r="G10" s="50" t="s">
        <v>37</v>
      </c>
      <c r="H10" s="99"/>
    </row>
    <row r="11" spans="1:8" ht="176.25" customHeight="1">
      <c r="A11" s="102"/>
      <c r="B11" s="101"/>
      <c r="C11" s="50" t="s">
        <v>38</v>
      </c>
      <c r="D11" s="50" t="s">
        <v>28</v>
      </c>
      <c r="E11" s="50" t="s">
        <v>32</v>
      </c>
      <c r="F11" s="50"/>
      <c r="G11" s="50"/>
      <c r="H11" s="99"/>
    </row>
    <row r="12" spans="1:8" ht="176.25" customHeight="1">
      <c r="A12" s="102"/>
      <c r="B12" s="101"/>
      <c r="C12" s="50" t="s">
        <v>39</v>
      </c>
      <c r="D12" s="50" t="s">
        <v>14</v>
      </c>
      <c r="E12" s="50" t="s">
        <v>32</v>
      </c>
      <c r="F12" s="50"/>
      <c r="G12" s="50"/>
      <c r="H12" s="99"/>
    </row>
    <row r="13" spans="1:8" ht="176.25" customHeight="1">
      <c r="A13" s="102"/>
      <c r="B13" s="101"/>
      <c r="C13" s="50" t="s">
        <v>40</v>
      </c>
      <c r="D13" s="50" t="s">
        <v>14</v>
      </c>
      <c r="E13" s="50"/>
      <c r="F13" s="50"/>
      <c r="G13" s="50"/>
      <c r="H13" s="99"/>
    </row>
    <row r="14" spans="1:8" ht="176.25" customHeight="1">
      <c r="A14" s="102"/>
      <c r="B14" s="101"/>
      <c r="C14" s="50" t="s">
        <v>41</v>
      </c>
      <c r="D14" s="50" t="s">
        <v>42</v>
      </c>
      <c r="E14" s="50"/>
      <c r="F14" s="50"/>
      <c r="G14" s="50" t="s">
        <v>43</v>
      </c>
      <c r="H14" s="99"/>
    </row>
    <row r="15" spans="1:8" ht="176.25" customHeight="1">
      <c r="A15" s="102"/>
      <c r="B15" s="101"/>
      <c r="C15" s="50" t="s">
        <v>44</v>
      </c>
      <c r="D15" s="50" t="s">
        <v>45</v>
      </c>
      <c r="E15" s="50" t="s">
        <v>46</v>
      </c>
      <c r="F15" s="50"/>
      <c r="G15" s="50"/>
      <c r="H15" s="99"/>
    </row>
    <row r="16" spans="1:8" ht="176.25" customHeight="1">
      <c r="A16" s="102"/>
      <c r="B16" s="101"/>
      <c r="C16" s="50" t="s">
        <v>47</v>
      </c>
      <c r="D16" s="50" t="s">
        <v>14</v>
      </c>
      <c r="E16" s="50"/>
      <c r="F16" s="50"/>
      <c r="G16" s="50" t="s">
        <v>48</v>
      </c>
      <c r="H16" s="99"/>
    </row>
    <row r="17" spans="1:1024" ht="176.25" customHeight="1">
      <c r="A17" s="102"/>
      <c r="B17" s="101" t="s">
        <v>1996</v>
      </c>
      <c r="C17" s="50" t="s">
        <v>49</v>
      </c>
      <c r="D17" s="50" t="s">
        <v>9</v>
      </c>
      <c r="E17" s="50"/>
      <c r="F17" s="50"/>
      <c r="G17" s="50"/>
      <c r="H17" s="99"/>
    </row>
    <row r="18" spans="1:1024" ht="176.25" customHeight="1">
      <c r="A18" s="102"/>
      <c r="B18" s="101"/>
      <c r="C18" s="50" t="s">
        <v>50</v>
      </c>
      <c r="D18" s="50" t="s">
        <v>14</v>
      </c>
      <c r="E18" s="50"/>
      <c r="F18" s="50"/>
      <c r="G18" s="50" t="s">
        <v>23</v>
      </c>
      <c r="H18" s="99"/>
    </row>
    <row r="19" spans="1:1024" ht="176.25" customHeight="1">
      <c r="A19" s="102"/>
      <c r="B19" s="101"/>
      <c r="C19" s="50" t="s">
        <v>51</v>
      </c>
      <c r="D19" s="50" t="s">
        <v>28</v>
      </c>
      <c r="E19" s="50"/>
      <c r="F19" s="50"/>
      <c r="G19" s="50" t="s">
        <v>26</v>
      </c>
      <c r="H19" s="99"/>
    </row>
    <row r="20" spans="1:1024" ht="176.25" customHeight="1">
      <c r="A20" s="102"/>
      <c r="B20" s="101"/>
      <c r="C20" s="50" t="s">
        <v>52</v>
      </c>
      <c r="D20" s="50" t="s">
        <v>28</v>
      </c>
      <c r="E20" s="50"/>
      <c r="F20" s="50"/>
      <c r="G20" s="100" t="s">
        <v>30</v>
      </c>
      <c r="H20" s="99"/>
    </row>
    <row r="21" spans="1:1024" ht="176.25" customHeight="1">
      <c r="A21" s="102"/>
      <c r="B21" s="101"/>
      <c r="C21" s="50" t="s">
        <v>39</v>
      </c>
      <c r="D21" s="50" t="s">
        <v>14</v>
      </c>
      <c r="E21" s="50"/>
      <c r="F21" s="50"/>
      <c r="G21" s="100"/>
      <c r="H21" s="99"/>
    </row>
    <row r="22" spans="1:1024" ht="176.25" customHeight="1">
      <c r="A22" s="102"/>
      <c r="B22" s="101"/>
      <c r="C22" s="50" t="s">
        <v>53</v>
      </c>
      <c r="D22" s="50" t="s">
        <v>14</v>
      </c>
      <c r="E22" s="50"/>
      <c r="F22" s="50"/>
      <c r="G22" s="100"/>
      <c r="H22" s="99"/>
    </row>
    <row r="23" spans="1:1024" ht="176.25" customHeight="1">
      <c r="A23" s="102"/>
      <c r="B23" s="101"/>
      <c r="C23" s="50" t="s">
        <v>41</v>
      </c>
      <c r="D23" s="50" t="s">
        <v>54</v>
      </c>
      <c r="E23" s="50"/>
      <c r="F23" s="50"/>
      <c r="G23" s="50"/>
      <c r="H23" s="99"/>
    </row>
    <row r="24" spans="1:1024" s="48" customFormat="1" ht="176.25" customHeight="1">
      <c r="A24" s="102" t="s">
        <v>74</v>
      </c>
      <c r="B24" s="82" t="s">
        <v>2045</v>
      </c>
      <c r="C24" s="51"/>
      <c r="D24" s="51" t="s">
        <v>75</v>
      </c>
      <c r="E24" s="51" t="s">
        <v>76</v>
      </c>
      <c r="F24" s="51" t="s">
        <v>77</v>
      </c>
      <c r="G24" s="51" t="s">
        <v>78</v>
      </c>
      <c r="H24" s="50" t="s">
        <v>1992</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7"/>
      <c r="AMJ24" s="47"/>
    </row>
    <row r="25" spans="1:1024" s="48" customFormat="1" ht="176.25" customHeight="1">
      <c r="A25" s="102"/>
      <c r="B25" s="82" t="s">
        <v>2046</v>
      </c>
      <c r="C25" s="51"/>
      <c r="D25" s="51" t="s">
        <v>79</v>
      </c>
      <c r="E25" s="51" t="s">
        <v>46</v>
      </c>
      <c r="F25" s="51"/>
      <c r="G25" s="51" t="s">
        <v>80</v>
      </c>
      <c r="H25" s="50" t="s">
        <v>1990</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7"/>
      <c r="AMJ25" s="47"/>
    </row>
    <row r="26" spans="1:1024" s="48" customFormat="1" ht="176.25" customHeight="1">
      <c r="A26" s="102"/>
      <c r="B26" s="82" t="s">
        <v>2047</v>
      </c>
      <c r="C26" s="51"/>
      <c r="D26" s="51" t="s">
        <v>81</v>
      </c>
      <c r="E26" s="51" t="s">
        <v>46</v>
      </c>
      <c r="F26" s="51"/>
      <c r="G26" s="51" t="s">
        <v>82</v>
      </c>
      <c r="H26" s="50" t="s">
        <v>1991</v>
      </c>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7"/>
      <c r="AMJ26" s="47"/>
    </row>
    <row r="27" spans="1:1024" s="48" customFormat="1" ht="176.25" customHeight="1">
      <c r="A27" s="102"/>
      <c r="B27" s="82" t="s">
        <v>2048</v>
      </c>
      <c r="C27" s="51"/>
      <c r="D27" s="51" t="s">
        <v>83</v>
      </c>
      <c r="E27" s="51" t="s">
        <v>46</v>
      </c>
      <c r="F27" s="51"/>
      <c r="G27" s="51" t="s">
        <v>84</v>
      </c>
      <c r="H27" s="50" t="s">
        <v>1990</v>
      </c>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7"/>
      <c r="AMJ27" s="47"/>
    </row>
    <row r="28" spans="1:1024" s="48" customFormat="1" ht="176.25" customHeight="1">
      <c r="A28" s="102"/>
      <c r="B28" s="82" t="s">
        <v>2049</v>
      </c>
      <c r="C28" s="51"/>
      <c r="D28" s="51" t="s">
        <v>81</v>
      </c>
      <c r="E28" s="51" t="s">
        <v>46</v>
      </c>
      <c r="F28" s="51"/>
      <c r="G28" s="51" t="s">
        <v>85</v>
      </c>
      <c r="H28" s="50" t="s">
        <v>1989</v>
      </c>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7"/>
      <c r="AMJ28" s="47"/>
    </row>
    <row r="29" spans="1:1024" ht="320.25" customHeight="1">
      <c r="A29" s="102" t="s">
        <v>86</v>
      </c>
      <c r="B29" s="101" t="s">
        <v>2050</v>
      </c>
      <c r="C29" s="50" t="s">
        <v>87</v>
      </c>
      <c r="D29" s="50" t="s">
        <v>88</v>
      </c>
      <c r="E29" s="50"/>
      <c r="F29" s="50" t="s">
        <v>89</v>
      </c>
      <c r="G29" s="50" t="s">
        <v>90</v>
      </c>
      <c r="H29" s="100" t="s">
        <v>1993</v>
      </c>
    </row>
    <row r="30" spans="1:1024" ht="260.25" customHeight="1">
      <c r="A30" s="102"/>
      <c r="B30" s="101"/>
      <c r="C30" s="50" t="s">
        <v>91</v>
      </c>
      <c r="D30" s="50" t="s">
        <v>92</v>
      </c>
      <c r="E30" s="50"/>
      <c r="F30" s="50" t="s">
        <v>93</v>
      </c>
      <c r="G30" s="50" t="s">
        <v>94</v>
      </c>
      <c r="H30" s="100"/>
    </row>
    <row r="31" spans="1:1024" ht="176.25" customHeight="1">
      <c r="A31" s="102"/>
      <c r="B31" s="101"/>
      <c r="C31" s="50" t="s">
        <v>95</v>
      </c>
      <c r="D31" s="50" t="s">
        <v>88</v>
      </c>
      <c r="E31" s="50"/>
      <c r="F31" s="50" t="s">
        <v>96</v>
      </c>
      <c r="G31" s="50" t="s">
        <v>97</v>
      </c>
      <c r="H31" s="100"/>
    </row>
    <row r="32" spans="1:1024" ht="353.25" customHeight="1">
      <c r="A32" s="102"/>
      <c r="B32" s="101"/>
      <c r="C32" s="50" t="s">
        <v>98</v>
      </c>
      <c r="D32" s="50" t="s">
        <v>99</v>
      </c>
      <c r="E32" s="50"/>
      <c r="F32" s="50" t="s">
        <v>100</v>
      </c>
      <c r="G32" s="50" t="s">
        <v>101</v>
      </c>
      <c r="H32" s="100"/>
    </row>
    <row r="33" spans="1:8" ht="288" customHeight="1">
      <c r="A33" s="102"/>
      <c r="B33" s="101"/>
      <c r="C33" s="50" t="s">
        <v>102</v>
      </c>
      <c r="D33" s="50" t="s">
        <v>103</v>
      </c>
      <c r="E33" s="50" t="s">
        <v>104</v>
      </c>
      <c r="F33" s="50"/>
      <c r="G33" s="50" t="s">
        <v>105</v>
      </c>
      <c r="H33" s="100"/>
    </row>
    <row r="34" spans="1:8" ht="304.5" customHeight="1">
      <c r="A34" s="102"/>
      <c r="B34" s="101"/>
      <c r="C34" s="50" t="s">
        <v>106</v>
      </c>
      <c r="D34" s="50" t="s">
        <v>103</v>
      </c>
      <c r="E34" s="50" t="s">
        <v>107</v>
      </c>
      <c r="F34" s="50"/>
      <c r="G34" s="50" t="s">
        <v>105</v>
      </c>
      <c r="H34" s="100"/>
    </row>
    <row r="35" spans="1:8" ht="292.5" customHeight="1">
      <c r="A35" s="102"/>
      <c r="B35" s="101"/>
      <c r="C35" s="50" t="s">
        <v>108</v>
      </c>
      <c r="D35" s="50" t="s">
        <v>109</v>
      </c>
      <c r="E35" s="50" t="s">
        <v>110</v>
      </c>
      <c r="F35" s="50"/>
      <c r="G35" s="50" t="s">
        <v>111</v>
      </c>
      <c r="H35" s="100"/>
    </row>
    <row r="36" spans="1:8" ht="295.5" customHeight="1">
      <c r="A36" s="102"/>
      <c r="B36" s="101" t="s">
        <v>2051</v>
      </c>
      <c r="C36" s="50" t="s">
        <v>112</v>
      </c>
      <c r="D36" s="50" t="s">
        <v>113</v>
      </c>
      <c r="E36" s="50" t="s">
        <v>46</v>
      </c>
      <c r="F36" s="50" t="s">
        <v>114</v>
      </c>
      <c r="G36" s="50" t="s">
        <v>115</v>
      </c>
      <c r="H36" s="100" t="s">
        <v>1994</v>
      </c>
    </row>
    <row r="37" spans="1:8" ht="234.75" customHeight="1">
      <c r="A37" s="102"/>
      <c r="B37" s="101"/>
      <c r="C37" s="50" t="s">
        <v>116</v>
      </c>
      <c r="D37" s="50"/>
      <c r="E37" s="50" t="s">
        <v>46</v>
      </c>
      <c r="F37" s="50" t="s">
        <v>117</v>
      </c>
      <c r="G37" s="50" t="s">
        <v>118</v>
      </c>
      <c r="H37" s="100"/>
    </row>
  </sheetData>
  <mergeCells count="12">
    <mergeCell ref="A24:A28"/>
    <mergeCell ref="A29:A37"/>
    <mergeCell ref="B29:B35"/>
    <mergeCell ref="B36:B37"/>
    <mergeCell ref="A2:A23"/>
    <mergeCell ref="B2:B16"/>
    <mergeCell ref="H2:H23"/>
    <mergeCell ref="H29:H35"/>
    <mergeCell ref="H36:H37"/>
    <mergeCell ref="G7:G9"/>
    <mergeCell ref="B17:B23"/>
    <mergeCell ref="G20:G22"/>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zoomScale="55" zoomScaleNormal="55" workbookViewId="0">
      <selection activeCell="G1" sqref="G1:G1048576"/>
    </sheetView>
  </sheetViews>
  <sheetFormatPr defaultRowHeight="15.6"/>
  <cols>
    <col min="1" max="1" width="28.69921875" style="1" customWidth="1"/>
    <col min="2" max="6" width="20.69921875" style="2" customWidth="1"/>
    <col min="7" max="1021" width="20.69921875" style="3" customWidth="1"/>
    <col min="1022" max="1023" width="20.69921875" style="4" customWidth="1"/>
    <col min="1024" max="1025" width="8.8984375" style="4" customWidth="1"/>
  </cols>
  <sheetData>
    <row r="1" spans="1:7" ht="46.8">
      <c r="A1" s="87" t="s">
        <v>1</v>
      </c>
      <c r="B1" s="88" t="s">
        <v>2</v>
      </c>
      <c r="C1" s="88" t="s">
        <v>3</v>
      </c>
      <c r="D1" s="88" t="s">
        <v>4</v>
      </c>
      <c r="E1" s="88" t="s">
        <v>5</v>
      </c>
      <c r="F1" s="88" t="s">
        <v>6</v>
      </c>
      <c r="G1" s="88" t="s">
        <v>1997</v>
      </c>
    </row>
    <row r="2" spans="1:7" ht="262.5" customHeight="1">
      <c r="A2" s="107" t="s">
        <v>1998</v>
      </c>
      <c r="B2" s="50" t="s">
        <v>119</v>
      </c>
      <c r="C2" s="50" t="s">
        <v>9</v>
      </c>
      <c r="D2" s="50" t="s">
        <v>120</v>
      </c>
      <c r="E2" s="50" t="s">
        <v>121</v>
      </c>
      <c r="F2" s="50"/>
      <c r="G2" s="110" t="s">
        <v>2001</v>
      </c>
    </row>
    <row r="3" spans="1:7" ht="46.8">
      <c r="A3" s="108"/>
      <c r="B3" s="50" t="s">
        <v>122</v>
      </c>
      <c r="C3" s="50" t="s">
        <v>123</v>
      </c>
      <c r="D3" s="50" t="s">
        <v>124</v>
      </c>
      <c r="E3" s="50" t="s">
        <v>125</v>
      </c>
      <c r="F3" s="50"/>
      <c r="G3" s="111"/>
    </row>
    <row r="4" spans="1:7" ht="330.75" customHeight="1">
      <c r="A4" s="108"/>
      <c r="B4" s="50" t="s">
        <v>126</v>
      </c>
      <c r="C4" s="50" t="s">
        <v>123</v>
      </c>
      <c r="D4" s="50" t="s">
        <v>127</v>
      </c>
      <c r="E4" s="50"/>
      <c r="F4" s="50"/>
      <c r="G4" s="111"/>
    </row>
    <row r="5" spans="1:7" ht="253.5" customHeight="1">
      <c r="A5" s="108"/>
      <c r="B5" s="50" t="s">
        <v>128</v>
      </c>
      <c r="C5" s="50" t="s">
        <v>123</v>
      </c>
      <c r="D5" s="50" t="s">
        <v>129</v>
      </c>
      <c r="E5" s="50"/>
      <c r="F5" s="50"/>
      <c r="G5" s="111"/>
    </row>
    <row r="6" spans="1:7" ht="213.75" customHeight="1">
      <c r="A6" s="108"/>
      <c r="B6" s="50" t="s">
        <v>130</v>
      </c>
      <c r="C6" s="50" t="s">
        <v>123</v>
      </c>
      <c r="D6" s="50" t="s">
        <v>131</v>
      </c>
      <c r="E6" s="50"/>
      <c r="F6" s="50" t="s">
        <v>132</v>
      </c>
      <c r="G6" s="111"/>
    </row>
    <row r="7" spans="1:7" ht="118.5" customHeight="1">
      <c r="A7" s="108"/>
      <c r="B7" s="50" t="s">
        <v>133</v>
      </c>
      <c r="C7" s="50" t="s">
        <v>123</v>
      </c>
      <c r="D7" s="50"/>
      <c r="E7" s="50"/>
      <c r="F7" s="50"/>
      <c r="G7" s="111"/>
    </row>
    <row r="8" spans="1:7" ht="109.5" customHeight="1">
      <c r="A8" s="108"/>
      <c r="B8" s="50" t="s">
        <v>134</v>
      </c>
      <c r="C8" s="50" t="s">
        <v>123</v>
      </c>
      <c r="D8" s="50"/>
      <c r="E8" s="50"/>
      <c r="F8" s="50" t="s">
        <v>135</v>
      </c>
      <c r="G8" s="111"/>
    </row>
    <row r="9" spans="1:7" ht="294" customHeight="1">
      <c r="A9" s="108"/>
      <c r="B9" s="50" t="s">
        <v>136</v>
      </c>
      <c r="C9" s="50" t="s">
        <v>123</v>
      </c>
      <c r="D9" s="50" t="s">
        <v>137</v>
      </c>
      <c r="E9" s="50" t="s">
        <v>138</v>
      </c>
      <c r="F9" s="50" t="s">
        <v>139</v>
      </c>
      <c r="G9" s="111"/>
    </row>
    <row r="10" spans="1:7" ht="229.5" customHeight="1">
      <c r="A10" s="108"/>
      <c r="B10" s="50" t="s">
        <v>140</v>
      </c>
      <c r="C10" s="50" t="s">
        <v>123</v>
      </c>
      <c r="D10" s="50" t="s">
        <v>141</v>
      </c>
      <c r="E10" s="50" t="s">
        <v>138</v>
      </c>
      <c r="F10" s="50" t="s">
        <v>142</v>
      </c>
      <c r="G10" s="111"/>
    </row>
    <row r="11" spans="1:7" ht="93.6">
      <c r="A11" s="108"/>
      <c r="B11" s="50" t="s">
        <v>143</v>
      </c>
      <c r="C11" s="50" t="s">
        <v>144</v>
      </c>
      <c r="D11" s="50" t="s">
        <v>145</v>
      </c>
      <c r="E11" s="50" t="s">
        <v>146</v>
      </c>
      <c r="F11" s="50"/>
      <c r="G11" s="111"/>
    </row>
    <row r="12" spans="1:7" ht="299.25" customHeight="1">
      <c r="A12" s="108"/>
      <c r="B12" s="50" t="s">
        <v>147</v>
      </c>
      <c r="C12" s="50" t="s">
        <v>144</v>
      </c>
      <c r="D12" s="50" t="s">
        <v>148</v>
      </c>
      <c r="E12" s="50" t="s">
        <v>149</v>
      </c>
      <c r="F12" s="50" t="s">
        <v>150</v>
      </c>
      <c r="G12" s="111"/>
    </row>
    <row r="13" spans="1:7" ht="153" customHeight="1">
      <c r="A13" s="108"/>
      <c r="B13" s="50" t="s">
        <v>151</v>
      </c>
      <c r="C13" s="50" t="s">
        <v>144</v>
      </c>
      <c r="D13" s="50"/>
      <c r="E13" s="50"/>
      <c r="F13" s="50" t="s">
        <v>152</v>
      </c>
      <c r="G13" s="111"/>
    </row>
    <row r="14" spans="1:7" ht="258" customHeight="1">
      <c r="A14" s="108"/>
      <c r="B14" s="50" t="s">
        <v>153</v>
      </c>
      <c r="C14" s="50" t="s">
        <v>123</v>
      </c>
      <c r="D14" s="50" t="s">
        <v>154</v>
      </c>
      <c r="E14" s="50" t="s">
        <v>155</v>
      </c>
      <c r="F14" s="50" t="s">
        <v>156</v>
      </c>
      <c r="G14" s="111"/>
    </row>
    <row r="15" spans="1:7" ht="357" customHeight="1">
      <c r="A15" s="108"/>
      <c r="B15" s="50" t="s">
        <v>157</v>
      </c>
      <c r="C15" s="50" t="s">
        <v>158</v>
      </c>
      <c r="D15" s="50" t="s">
        <v>159</v>
      </c>
      <c r="E15" s="50" t="s">
        <v>160</v>
      </c>
      <c r="F15" s="50" t="s">
        <v>161</v>
      </c>
      <c r="G15" s="111"/>
    </row>
    <row r="16" spans="1:7" ht="104.25" customHeight="1">
      <c r="A16" s="108"/>
      <c r="B16" s="50" t="s">
        <v>162</v>
      </c>
      <c r="C16" s="50" t="s">
        <v>158</v>
      </c>
      <c r="D16" s="50" t="s">
        <v>163</v>
      </c>
      <c r="E16" s="50"/>
      <c r="F16" s="50" t="s">
        <v>164</v>
      </c>
      <c r="G16" s="111"/>
    </row>
    <row r="17" spans="1:7" ht="159.75" customHeight="1">
      <c r="A17" s="108"/>
      <c r="B17" s="50" t="s">
        <v>165</v>
      </c>
      <c r="C17" s="50" t="s">
        <v>158</v>
      </c>
      <c r="D17" s="50" t="s">
        <v>166</v>
      </c>
      <c r="E17" s="50"/>
      <c r="F17" s="50" t="s">
        <v>167</v>
      </c>
      <c r="G17" s="111"/>
    </row>
    <row r="18" spans="1:7" ht="228.75" customHeight="1">
      <c r="A18" s="108"/>
      <c r="B18" s="50" t="s">
        <v>168</v>
      </c>
      <c r="C18" s="50" t="s">
        <v>158</v>
      </c>
      <c r="D18" s="50" t="s">
        <v>169</v>
      </c>
      <c r="E18" s="50"/>
      <c r="F18" s="50" t="s">
        <v>170</v>
      </c>
      <c r="G18" s="111"/>
    </row>
    <row r="19" spans="1:7" ht="62.4">
      <c r="A19" s="108"/>
      <c r="B19" s="50" t="s">
        <v>171</v>
      </c>
      <c r="C19" s="50" t="s">
        <v>158</v>
      </c>
      <c r="D19" s="50" t="s">
        <v>145</v>
      </c>
      <c r="E19" s="50"/>
      <c r="F19" s="50"/>
      <c r="G19" s="111"/>
    </row>
    <row r="20" spans="1:7" ht="195" customHeight="1">
      <c r="A20" s="108"/>
      <c r="B20" s="50" t="s">
        <v>172</v>
      </c>
      <c r="C20" s="50" t="s">
        <v>144</v>
      </c>
      <c r="D20" s="50" t="s">
        <v>173</v>
      </c>
      <c r="E20" s="50"/>
      <c r="F20" s="50" t="s">
        <v>174</v>
      </c>
      <c r="G20" s="111"/>
    </row>
    <row r="21" spans="1:7" ht="93.6">
      <c r="A21" s="108"/>
      <c r="B21" s="50" t="s">
        <v>175</v>
      </c>
      <c r="C21" s="50" t="s">
        <v>144</v>
      </c>
      <c r="D21" s="50" t="s">
        <v>176</v>
      </c>
      <c r="E21" s="50"/>
      <c r="F21" s="50"/>
      <c r="G21" s="111"/>
    </row>
    <row r="22" spans="1:7" ht="291.75" customHeight="1">
      <c r="A22" s="108"/>
      <c r="B22" s="50" t="s">
        <v>177</v>
      </c>
      <c r="C22" s="50" t="s">
        <v>123</v>
      </c>
      <c r="D22" s="50" t="s">
        <v>176</v>
      </c>
      <c r="E22" s="50" t="s">
        <v>178</v>
      </c>
      <c r="F22" s="50" t="s">
        <v>179</v>
      </c>
      <c r="G22" s="111"/>
    </row>
    <row r="23" spans="1:7" ht="129.75" customHeight="1">
      <c r="A23" s="108"/>
      <c r="B23" s="50" t="s">
        <v>180</v>
      </c>
      <c r="C23" s="50" t="s">
        <v>144</v>
      </c>
      <c r="D23" s="50" t="s">
        <v>181</v>
      </c>
      <c r="E23" s="50"/>
      <c r="F23" s="50" t="s">
        <v>182</v>
      </c>
      <c r="G23" s="111"/>
    </row>
    <row r="24" spans="1:7" ht="93.6">
      <c r="A24" s="108"/>
      <c r="B24" s="50" t="s">
        <v>183</v>
      </c>
      <c r="C24" s="50" t="s">
        <v>144</v>
      </c>
      <c r="D24" s="50" t="s">
        <v>184</v>
      </c>
      <c r="E24" s="50"/>
      <c r="F24" s="50" t="s">
        <v>185</v>
      </c>
      <c r="G24" s="111"/>
    </row>
    <row r="25" spans="1:7" ht="187.2">
      <c r="A25" s="108"/>
      <c r="B25" s="50" t="s">
        <v>186</v>
      </c>
      <c r="C25" s="50" t="s">
        <v>187</v>
      </c>
      <c r="D25" s="50" t="s">
        <v>188</v>
      </c>
      <c r="E25" s="50"/>
      <c r="F25" s="50" t="s">
        <v>189</v>
      </c>
      <c r="G25" s="111"/>
    </row>
    <row r="26" spans="1:7" ht="221.25" customHeight="1">
      <c r="A26" s="108"/>
      <c r="B26" s="50" t="s">
        <v>190</v>
      </c>
      <c r="C26" s="50" t="s">
        <v>144</v>
      </c>
      <c r="D26" s="50" t="s">
        <v>191</v>
      </c>
      <c r="E26" s="50"/>
      <c r="F26" s="50" t="s">
        <v>192</v>
      </c>
      <c r="G26" s="111"/>
    </row>
    <row r="27" spans="1:7" ht="132.75" customHeight="1">
      <c r="A27" s="108"/>
      <c r="B27" s="50" t="s">
        <v>193</v>
      </c>
      <c r="C27" s="50" t="s">
        <v>194</v>
      </c>
      <c r="D27" s="50" t="s">
        <v>195</v>
      </c>
      <c r="E27" s="50"/>
      <c r="F27" s="50" t="s">
        <v>196</v>
      </c>
      <c r="G27" s="111"/>
    </row>
    <row r="28" spans="1:7" ht="98.25" customHeight="1">
      <c r="A28" s="108"/>
      <c r="B28" s="50" t="s">
        <v>197</v>
      </c>
      <c r="C28" s="50" t="s">
        <v>198</v>
      </c>
      <c r="D28" s="50" t="s">
        <v>195</v>
      </c>
      <c r="E28" s="50" t="s">
        <v>199</v>
      </c>
      <c r="F28" s="50"/>
      <c r="G28" s="111"/>
    </row>
    <row r="29" spans="1:7" ht="124.8">
      <c r="A29" s="108"/>
      <c r="B29" s="50" t="s">
        <v>200</v>
      </c>
      <c r="C29" s="50" t="s">
        <v>198</v>
      </c>
      <c r="D29" s="50" t="s">
        <v>195</v>
      </c>
      <c r="E29" s="50"/>
      <c r="F29" s="50" t="s">
        <v>201</v>
      </c>
      <c r="G29" s="111"/>
    </row>
    <row r="30" spans="1:7" ht="123" customHeight="1">
      <c r="A30" s="108"/>
      <c r="B30" s="50" t="s">
        <v>202</v>
      </c>
      <c r="C30" s="50" t="s">
        <v>194</v>
      </c>
      <c r="D30" s="50" t="s">
        <v>203</v>
      </c>
      <c r="E30" s="50" t="s">
        <v>204</v>
      </c>
      <c r="F30" s="50" t="s">
        <v>205</v>
      </c>
      <c r="G30" s="111"/>
    </row>
    <row r="31" spans="1:7" ht="62.4">
      <c r="A31" s="108"/>
      <c r="B31" s="50" t="s">
        <v>206</v>
      </c>
      <c r="C31" s="50" t="s">
        <v>194</v>
      </c>
      <c r="D31" s="50" t="s">
        <v>207</v>
      </c>
      <c r="E31" s="50"/>
      <c r="F31" s="50" t="s">
        <v>208</v>
      </c>
      <c r="G31" s="112"/>
    </row>
    <row r="32" spans="1:7" ht="346.5" customHeight="1">
      <c r="A32" s="108" t="s">
        <v>1999</v>
      </c>
      <c r="B32" s="50" t="s">
        <v>209</v>
      </c>
      <c r="C32" s="50" t="s">
        <v>123</v>
      </c>
      <c r="D32" s="50" t="s">
        <v>210</v>
      </c>
      <c r="E32" s="50"/>
      <c r="F32" s="50" t="s">
        <v>211</v>
      </c>
      <c r="G32" s="110" t="s">
        <v>2001</v>
      </c>
    </row>
    <row r="33" spans="1:7" ht="317.25" customHeight="1">
      <c r="A33" s="108"/>
      <c r="B33" s="50" t="s">
        <v>212</v>
      </c>
      <c r="C33" s="50" t="s">
        <v>213</v>
      </c>
      <c r="D33" s="50" t="s">
        <v>214</v>
      </c>
      <c r="E33" s="50" t="s">
        <v>138</v>
      </c>
      <c r="F33" s="52"/>
      <c r="G33" s="111"/>
    </row>
    <row r="34" spans="1:7" ht="164.25" customHeight="1">
      <c r="A34" s="108"/>
      <c r="B34" s="50" t="s">
        <v>215</v>
      </c>
      <c r="C34" s="50" t="s">
        <v>213</v>
      </c>
      <c r="D34" s="52"/>
      <c r="E34" s="52"/>
      <c r="F34" s="50" t="s">
        <v>142</v>
      </c>
      <c r="G34" s="111"/>
    </row>
    <row r="35" spans="1:7" ht="141" customHeight="1">
      <c r="A35" s="108"/>
      <c r="B35" s="50" t="s">
        <v>143</v>
      </c>
      <c r="C35" s="50" t="s">
        <v>216</v>
      </c>
      <c r="D35" s="50" t="s">
        <v>217</v>
      </c>
      <c r="E35" s="50"/>
      <c r="F35" s="50"/>
      <c r="G35" s="111"/>
    </row>
    <row r="36" spans="1:7" ht="292.5" customHeight="1">
      <c r="A36" s="108"/>
      <c r="B36" s="50" t="s">
        <v>218</v>
      </c>
      <c r="C36" s="50" t="s">
        <v>219</v>
      </c>
      <c r="D36" s="50" t="s">
        <v>220</v>
      </c>
      <c r="E36" s="50" t="s">
        <v>221</v>
      </c>
      <c r="F36" s="50"/>
      <c r="G36" s="111"/>
    </row>
    <row r="37" spans="1:7" ht="47.25" customHeight="1">
      <c r="A37" s="109"/>
      <c r="B37" s="50" t="s">
        <v>222</v>
      </c>
      <c r="C37" s="50" t="s">
        <v>219</v>
      </c>
      <c r="D37" s="50" t="s">
        <v>169</v>
      </c>
      <c r="E37" s="50"/>
      <c r="F37" s="50"/>
      <c r="G37" s="112"/>
    </row>
    <row r="38" spans="1:7" ht="303.75" customHeight="1">
      <c r="A38" s="103" t="s">
        <v>2000</v>
      </c>
      <c r="B38" s="50" t="s">
        <v>223</v>
      </c>
      <c r="C38" s="50" t="s">
        <v>224</v>
      </c>
      <c r="D38" s="50" t="s">
        <v>225</v>
      </c>
      <c r="E38" s="50" t="s">
        <v>226</v>
      </c>
      <c r="F38" s="50" t="s">
        <v>227</v>
      </c>
      <c r="G38" s="104" t="s">
        <v>2002</v>
      </c>
    </row>
    <row r="39" spans="1:7" ht="261.75" customHeight="1">
      <c r="A39" s="103"/>
      <c r="B39" s="50" t="s">
        <v>228</v>
      </c>
      <c r="C39" s="50" t="s">
        <v>224</v>
      </c>
      <c r="D39" s="50" t="s">
        <v>229</v>
      </c>
      <c r="E39" s="50" t="s">
        <v>226</v>
      </c>
      <c r="F39" s="50" t="s">
        <v>230</v>
      </c>
      <c r="G39" s="105"/>
    </row>
    <row r="40" spans="1:7" ht="46.8">
      <c r="A40" s="103"/>
      <c r="B40" s="50" t="s">
        <v>231</v>
      </c>
      <c r="C40" s="50" t="s">
        <v>232</v>
      </c>
      <c r="D40" s="50" t="s">
        <v>233</v>
      </c>
      <c r="E40" s="50"/>
      <c r="F40" s="50"/>
      <c r="G40" s="105"/>
    </row>
    <row r="41" spans="1:7" ht="46.8">
      <c r="A41" s="103"/>
      <c r="B41" s="50" t="s">
        <v>234</v>
      </c>
      <c r="C41" s="50" t="s">
        <v>224</v>
      </c>
      <c r="D41" s="50" t="s">
        <v>235</v>
      </c>
      <c r="E41" s="50" t="s">
        <v>236</v>
      </c>
      <c r="F41" s="50"/>
      <c r="G41" s="105"/>
    </row>
    <row r="42" spans="1:7" ht="78.75" customHeight="1">
      <c r="A42" s="103"/>
      <c r="B42" s="50" t="s">
        <v>237</v>
      </c>
      <c r="C42" s="50" t="s">
        <v>224</v>
      </c>
      <c r="D42" s="50" t="s">
        <v>238</v>
      </c>
      <c r="E42" s="50" t="s">
        <v>239</v>
      </c>
      <c r="F42" s="50"/>
      <c r="G42" s="105"/>
    </row>
    <row r="43" spans="1:7" ht="46.8">
      <c r="A43" s="103"/>
      <c r="B43" s="50" t="s">
        <v>240</v>
      </c>
      <c r="C43" s="50" t="s">
        <v>224</v>
      </c>
      <c r="D43" s="50" t="s">
        <v>241</v>
      </c>
      <c r="E43" s="50" t="s">
        <v>242</v>
      </c>
      <c r="F43" s="50"/>
      <c r="G43" s="105"/>
    </row>
    <row r="44" spans="1:7" ht="62.4">
      <c r="A44" s="103"/>
      <c r="B44" s="50" t="s">
        <v>243</v>
      </c>
      <c r="C44" s="50" t="s">
        <v>224</v>
      </c>
      <c r="D44" s="50" t="s">
        <v>244</v>
      </c>
      <c r="E44" s="50" t="s">
        <v>245</v>
      </c>
      <c r="F44" s="50"/>
      <c r="G44" s="106"/>
    </row>
  </sheetData>
  <mergeCells count="6">
    <mergeCell ref="A38:A44"/>
    <mergeCell ref="G38:G44"/>
    <mergeCell ref="A2:A31"/>
    <mergeCell ref="A32:A37"/>
    <mergeCell ref="G32:G37"/>
    <mergeCell ref="G2:G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topLeftCell="A40" zoomScale="50" zoomScaleNormal="50" workbookViewId="0">
      <selection activeCell="G49" sqref="G49:G54"/>
    </sheetView>
  </sheetViews>
  <sheetFormatPr defaultRowHeight="15.6"/>
  <cols>
    <col min="1" max="1" width="49.3984375" style="1" customWidth="1"/>
    <col min="2" max="2" width="25" style="2" customWidth="1"/>
    <col min="3" max="6" width="20.69921875" style="2" customWidth="1"/>
    <col min="7" max="1020" width="20.69921875" style="8" customWidth="1"/>
    <col min="1021" max="1022" width="20.69921875" style="9" customWidth="1"/>
    <col min="1023" max="1023" width="8.8984375" style="4" customWidth="1"/>
    <col min="1024" max="1025" width="8.8984375" style="10" customWidth="1"/>
  </cols>
  <sheetData>
    <row r="1" spans="1:7" ht="81.900000000000006" customHeight="1">
      <c r="A1" s="87" t="s">
        <v>1</v>
      </c>
      <c r="B1" s="88" t="s">
        <v>2</v>
      </c>
      <c r="C1" s="88" t="s">
        <v>3</v>
      </c>
      <c r="D1" s="88" t="s">
        <v>4</v>
      </c>
      <c r="E1" s="88" t="s">
        <v>5</v>
      </c>
      <c r="F1" s="88" t="s">
        <v>6</v>
      </c>
      <c r="G1" s="88" t="s">
        <v>2003</v>
      </c>
    </row>
    <row r="2" spans="1:7" ht="123" customHeight="1">
      <c r="A2" s="113" t="s">
        <v>246</v>
      </c>
      <c r="B2" s="50" t="s">
        <v>247</v>
      </c>
      <c r="C2" s="50" t="s">
        <v>248</v>
      </c>
      <c r="D2" s="50" t="s">
        <v>249</v>
      </c>
      <c r="E2" s="50"/>
      <c r="F2" s="50" t="s">
        <v>250</v>
      </c>
      <c r="G2" s="115" t="s">
        <v>2004</v>
      </c>
    </row>
    <row r="3" spans="1:7" ht="105" customHeight="1">
      <c r="A3" s="113"/>
      <c r="B3" s="50" t="s">
        <v>251</v>
      </c>
      <c r="C3" s="50" t="s">
        <v>252</v>
      </c>
      <c r="D3" s="50" t="s">
        <v>253</v>
      </c>
      <c r="E3" s="50" t="s">
        <v>254</v>
      </c>
      <c r="F3" s="50" t="s">
        <v>255</v>
      </c>
      <c r="G3" s="115"/>
    </row>
    <row r="4" spans="1:7" ht="147" customHeight="1">
      <c r="A4" s="113"/>
      <c r="B4" s="50" t="s">
        <v>256</v>
      </c>
      <c r="C4" s="50" t="s">
        <v>252</v>
      </c>
      <c r="D4" s="50"/>
      <c r="E4" s="50" t="s">
        <v>257</v>
      </c>
      <c r="F4" s="50" t="s">
        <v>258</v>
      </c>
      <c r="G4" s="115"/>
    </row>
    <row r="5" spans="1:7" ht="200.25" customHeight="1">
      <c r="A5" s="113"/>
      <c r="B5" s="50" t="s">
        <v>259</v>
      </c>
      <c r="C5" s="50" t="s">
        <v>252</v>
      </c>
      <c r="D5" s="50" t="s">
        <v>260</v>
      </c>
      <c r="E5" s="50" t="s">
        <v>261</v>
      </c>
      <c r="F5" s="50" t="s">
        <v>258</v>
      </c>
      <c r="G5" s="115"/>
    </row>
    <row r="6" spans="1:7" ht="221.25" customHeight="1">
      <c r="A6" s="113"/>
      <c r="B6" s="50" t="s">
        <v>262</v>
      </c>
      <c r="C6" s="50" t="s">
        <v>252</v>
      </c>
      <c r="D6" s="50" t="s">
        <v>263</v>
      </c>
      <c r="E6" s="50" t="s">
        <v>264</v>
      </c>
      <c r="F6" s="50" t="s">
        <v>265</v>
      </c>
      <c r="G6" s="115"/>
    </row>
    <row r="7" spans="1:7" ht="128.25" customHeight="1">
      <c r="A7" s="113"/>
      <c r="B7" s="50" t="s">
        <v>266</v>
      </c>
      <c r="C7" s="50" t="s">
        <v>252</v>
      </c>
      <c r="D7" s="50"/>
      <c r="E7" s="50" t="s">
        <v>267</v>
      </c>
      <c r="F7" s="50" t="s">
        <v>268</v>
      </c>
      <c r="G7" s="115"/>
    </row>
    <row r="8" spans="1:7" ht="106.5" customHeight="1">
      <c r="A8" s="113" t="s">
        <v>269</v>
      </c>
      <c r="B8" s="50" t="s">
        <v>247</v>
      </c>
      <c r="C8" s="50" t="s">
        <v>248</v>
      </c>
      <c r="D8" s="50" t="s">
        <v>270</v>
      </c>
      <c r="E8" s="50"/>
      <c r="F8" s="54" t="s">
        <v>250</v>
      </c>
      <c r="G8" s="115" t="s">
        <v>2004</v>
      </c>
    </row>
    <row r="9" spans="1:7" ht="106.5" customHeight="1">
      <c r="A9" s="113"/>
      <c r="B9" s="50" t="s">
        <v>251</v>
      </c>
      <c r="C9" s="50" t="s">
        <v>252</v>
      </c>
      <c r="D9" s="50" t="s">
        <v>253</v>
      </c>
      <c r="E9" s="50" t="s">
        <v>254</v>
      </c>
      <c r="F9" s="50" t="s">
        <v>255</v>
      </c>
      <c r="G9" s="115"/>
    </row>
    <row r="10" spans="1:7" ht="409.6">
      <c r="A10" s="113"/>
      <c r="B10" s="50" t="s">
        <v>271</v>
      </c>
      <c r="C10" s="50" t="s">
        <v>252</v>
      </c>
      <c r="D10" s="50" t="s">
        <v>272</v>
      </c>
      <c r="E10" s="50"/>
      <c r="F10" s="50" t="s">
        <v>273</v>
      </c>
      <c r="G10" s="115"/>
    </row>
    <row r="11" spans="1:7" ht="409.6">
      <c r="A11" s="113"/>
      <c r="B11" s="50" t="s">
        <v>274</v>
      </c>
      <c r="C11" s="50" t="s">
        <v>252</v>
      </c>
      <c r="D11" s="50" t="s">
        <v>272</v>
      </c>
      <c r="E11" s="50" t="s">
        <v>275</v>
      </c>
      <c r="F11" s="50" t="s">
        <v>276</v>
      </c>
      <c r="G11" s="115"/>
    </row>
    <row r="12" spans="1:7" ht="312">
      <c r="A12" s="113"/>
      <c r="B12" s="50" t="s">
        <v>277</v>
      </c>
      <c r="C12" s="50" t="s">
        <v>252</v>
      </c>
      <c r="D12" s="50" t="s">
        <v>272</v>
      </c>
      <c r="E12" s="50" t="s">
        <v>278</v>
      </c>
      <c r="F12" s="50"/>
      <c r="G12" s="115"/>
    </row>
    <row r="13" spans="1:7" ht="230.25" customHeight="1">
      <c r="A13" s="113"/>
      <c r="B13" s="50" t="s">
        <v>279</v>
      </c>
      <c r="C13" s="50" t="s">
        <v>280</v>
      </c>
      <c r="D13" s="50" t="s">
        <v>281</v>
      </c>
      <c r="E13" s="50" t="s">
        <v>282</v>
      </c>
      <c r="F13" s="50"/>
      <c r="G13" s="115"/>
    </row>
    <row r="14" spans="1:7" ht="315" customHeight="1">
      <c r="A14" s="113"/>
      <c r="B14" s="50" t="s">
        <v>283</v>
      </c>
      <c r="C14" s="50" t="s">
        <v>252</v>
      </c>
      <c r="D14" s="50" t="s">
        <v>284</v>
      </c>
      <c r="E14" s="50" t="s">
        <v>285</v>
      </c>
      <c r="F14" s="50" t="s">
        <v>286</v>
      </c>
      <c r="G14" s="115"/>
    </row>
    <row r="15" spans="1:7" ht="263.25" customHeight="1">
      <c r="A15" s="113"/>
      <c r="B15" s="50" t="s">
        <v>287</v>
      </c>
      <c r="C15" s="50" t="s">
        <v>252</v>
      </c>
      <c r="D15" s="50"/>
      <c r="E15" s="50" t="s">
        <v>267</v>
      </c>
      <c r="F15" s="50" t="s">
        <v>268</v>
      </c>
      <c r="G15" s="115"/>
    </row>
    <row r="16" spans="1:7" ht="138" customHeight="1">
      <c r="A16" s="113" t="s">
        <v>288</v>
      </c>
      <c r="B16" s="50" t="s">
        <v>289</v>
      </c>
      <c r="C16" s="50" t="s">
        <v>248</v>
      </c>
      <c r="D16" s="50" t="s">
        <v>290</v>
      </c>
      <c r="E16" s="50"/>
      <c r="F16" s="54" t="s">
        <v>250</v>
      </c>
      <c r="G16" s="101" t="s">
        <v>2004</v>
      </c>
    </row>
    <row r="17" spans="1:7" ht="103.5" customHeight="1">
      <c r="A17" s="113"/>
      <c r="B17" s="50" t="s">
        <v>251</v>
      </c>
      <c r="C17" s="50" t="s">
        <v>252</v>
      </c>
      <c r="D17" s="50" t="s">
        <v>253</v>
      </c>
      <c r="E17" s="50" t="s">
        <v>254</v>
      </c>
      <c r="F17" s="50" t="s">
        <v>255</v>
      </c>
      <c r="G17" s="101"/>
    </row>
    <row r="18" spans="1:7" ht="409.6">
      <c r="A18" s="113"/>
      <c r="B18" s="50" t="s">
        <v>291</v>
      </c>
      <c r="C18" s="50" t="s">
        <v>252</v>
      </c>
      <c r="D18" s="50" t="s">
        <v>292</v>
      </c>
      <c r="E18" s="50" t="s">
        <v>293</v>
      </c>
      <c r="F18" s="54" t="s">
        <v>294</v>
      </c>
      <c r="G18" s="101"/>
    </row>
    <row r="19" spans="1:7" ht="409.6">
      <c r="A19" s="113"/>
      <c r="B19" s="50" t="s">
        <v>295</v>
      </c>
      <c r="C19" s="50" t="s">
        <v>252</v>
      </c>
      <c r="D19" s="50" t="s">
        <v>296</v>
      </c>
      <c r="E19" s="50" t="s">
        <v>297</v>
      </c>
      <c r="F19" s="54" t="s">
        <v>298</v>
      </c>
      <c r="G19" s="101"/>
    </row>
    <row r="20" spans="1:7" ht="264.75" customHeight="1">
      <c r="A20" s="113"/>
      <c r="B20" s="50" t="s">
        <v>299</v>
      </c>
      <c r="C20" s="50" t="s">
        <v>252</v>
      </c>
      <c r="D20" s="50" t="s">
        <v>300</v>
      </c>
      <c r="E20" s="50" t="s">
        <v>301</v>
      </c>
      <c r="F20" s="54" t="s">
        <v>302</v>
      </c>
      <c r="G20" s="101"/>
    </row>
    <row r="21" spans="1:7" ht="330.75" customHeight="1">
      <c r="A21" s="113"/>
      <c r="B21" s="50" t="s">
        <v>303</v>
      </c>
      <c r="C21" s="50" t="s">
        <v>252</v>
      </c>
      <c r="D21" s="50" t="s">
        <v>304</v>
      </c>
      <c r="E21" s="50" t="s">
        <v>305</v>
      </c>
      <c r="F21" s="54"/>
      <c r="G21" s="101"/>
    </row>
    <row r="22" spans="1:7" ht="234">
      <c r="A22" s="113"/>
      <c r="B22" s="50" t="s">
        <v>306</v>
      </c>
      <c r="C22" s="50" t="s">
        <v>252</v>
      </c>
      <c r="D22" s="50" t="s">
        <v>307</v>
      </c>
      <c r="E22" s="50" t="s">
        <v>308</v>
      </c>
      <c r="F22" s="54" t="s">
        <v>309</v>
      </c>
      <c r="G22" s="101"/>
    </row>
    <row r="23" spans="1:7" ht="171.6">
      <c r="A23" s="113"/>
      <c r="B23" s="50" t="s">
        <v>287</v>
      </c>
      <c r="C23" s="50" t="s">
        <v>252</v>
      </c>
      <c r="D23" s="50"/>
      <c r="E23" s="50" t="s">
        <v>267</v>
      </c>
      <c r="F23" s="50" t="s">
        <v>268</v>
      </c>
      <c r="G23" s="101"/>
    </row>
    <row r="24" spans="1:7" ht="159" customHeight="1">
      <c r="A24" s="113" t="s">
        <v>310</v>
      </c>
      <c r="B24" s="55" t="s">
        <v>311</v>
      </c>
      <c r="C24" s="50" t="s">
        <v>312</v>
      </c>
      <c r="D24" s="55" t="s">
        <v>313</v>
      </c>
      <c r="E24" s="56"/>
      <c r="F24" s="50" t="s">
        <v>314</v>
      </c>
      <c r="G24" s="115" t="s">
        <v>2005</v>
      </c>
    </row>
    <row r="25" spans="1:7" ht="162.75" customHeight="1">
      <c r="A25" s="113"/>
      <c r="B25" s="50" t="s">
        <v>315</v>
      </c>
      <c r="C25" s="50" t="s">
        <v>316</v>
      </c>
      <c r="D25" s="50" t="s">
        <v>317</v>
      </c>
      <c r="E25" s="50" t="s">
        <v>318</v>
      </c>
      <c r="F25" s="50" t="s">
        <v>314</v>
      </c>
      <c r="G25" s="115"/>
    </row>
    <row r="26" spans="1:7" ht="156">
      <c r="A26" s="113"/>
      <c r="B26" s="50" t="s">
        <v>319</v>
      </c>
      <c r="C26" s="50" t="s">
        <v>312</v>
      </c>
      <c r="D26" s="50" t="s">
        <v>320</v>
      </c>
      <c r="E26" s="50" t="s">
        <v>321</v>
      </c>
      <c r="F26" s="50" t="s">
        <v>314</v>
      </c>
      <c r="G26" s="115"/>
    </row>
    <row r="27" spans="1:7" ht="153.75" customHeight="1">
      <c r="A27" s="113"/>
      <c r="B27" s="50" t="s">
        <v>322</v>
      </c>
      <c r="C27" s="50" t="s">
        <v>323</v>
      </c>
      <c r="D27" s="50" t="s">
        <v>324</v>
      </c>
      <c r="E27" s="50" t="s">
        <v>325</v>
      </c>
      <c r="F27" s="50" t="s">
        <v>326</v>
      </c>
      <c r="G27" s="115"/>
    </row>
    <row r="28" spans="1:7" ht="227.25" customHeight="1">
      <c r="A28" s="113"/>
      <c r="B28" s="55" t="s">
        <v>327</v>
      </c>
      <c r="C28" s="55" t="s">
        <v>328</v>
      </c>
      <c r="D28" s="50" t="s">
        <v>324</v>
      </c>
      <c r="E28" s="50"/>
      <c r="F28" s="55" t="s">
        <v>329</v>
      </c>
      <c r="G28" s="115"/>
    </row>
    <row r="29" spans="1:7" ht="280.8">
      <c r="A29" s="113"/>
      <c r="B29" s="55" t="s">
        <v>330</v>
      </c>
      <c r="C29" s="50" t="s">
        <v>331</v>
      </c>
      <c r="D29" s="50" t="s">
        <v>332</v>
      </c>
      <c r="E29" s="50" t="s">
        <v>333</v>
      </c>
      <c r="F29" s="55" t="s">
        <v>334</v>
      </c>
      <c r="G29" s="115"/>
    </row>
    <row r="30" spans="1:7" ht="309.75" customHeight="1">
      <c r="A30" s="113"/>
      <c r="B30" s="55" t="s">
        <v>335</v>
      </c>
      <c r="C30" s="55" t="s">
        <v>323</v>
      </c>
      <c r="D30" s="55" t="s">
        <v>324</v>
      </c>
      <c r="E30" s="55" t="s">
        <v>336</v>
      </c>
      <c r="F30" s="55" t="s">
        <v>337</v>
      </c>
      <c r="G30" s="115"/>
    </row>
    <row r="31" spans="1:7" ht="268.5" customHeight="1">
      <c r="A31" s="113"/>
      <c r="B31" s="50" t="s">
        <v>338</v>
      </c>
      <c r="C31" s="50" t="s">
        <v>323</v>
      </c>
      <c r="D31" s="50" t="s">
        <v>332</v>
      </c>
      <c r="E31" s="50" t="s">
        <v>333</v>
      </c>
      <c r="F31" s="55" t="s">
        <v>339</v>
      </c>
      <c r="G31" s="115"/>
    </row>
    <row r="32" spans="1:7" ht="343.2">
      <c r="A32" s="113"/>
      <c r="B32" s="50" t="s">
        <v>340</v>
      </c>
      <c r="C32" s="50" t="s">
        <v>323</v>
      </c>
      <c r="D32" s="50" t="s">
        <v>324</v>
      </c>
      <c r="E32" s="55" t="s">
        <v>341</v>
      </c>
      <c r="F32" s="55" t="s">
        <v>342</v>
      </c>
      <c r="G32" s="115"/>
    </row>
    <row r="33" spans="1:1022" ht="211.5" customHeight="1">
      <c r="A33" s="113"/>
      <c r="B33" s="50" t="s">
        <v>343</v>
      </c>
      <c r="C33" s="50" t="s">
        <v>344</v>
      </c>
      <c r="D33" s="50" t="s">
        <v>324</v>
      </c>
      <c r="E33" s="50"/>
      <c r="F33" s="55" t="s">
        <v>345</v>
      </c>
      <c r="G33" s="115"/>
    </row>
    <row r="34" spans="1:1022" ht="238.5" customHeight="1">
      <c r="A34" s="113"/>
      <c r="B34" s="50" t="s">
        <v>346</v>
      </c>
      <c r="C34" s="50" t="s">
        <v>323</v>
      </c>
      <c r="D34" s="50" t="s">
        <v>324</v>
      </c>
      <c r="E34" s="55" t="s">
        <v>341</v>
      </c>
      <c r="F34" s="55" t="s">
        <v>347</v>
      </c>
      <c r="G34" s="115"/>
    </row>
    <row r="35" spans="1:1022" ht="246.75" customHeight="1">
      <c r="A35" s="113"/>
      <c r="B35" s="50" t="s">
        <v>348</v>
      </c>
      <c r="C35" s="50" t="s">
        <v>349</v>
      </c>
      <c r="D35" s="50" t="s">
        <v>324</v>
      </c>
      <c r="E35" s="50" t="s">
        <v>350</v>
      </c>
      <c r="F35" s="50" t="s">
        <v>351</v>
      </c>
      <c r="G35" s="115"/>
    </row>
    <row r="36" spans="1:1022" ht="178.5" customHeight="1">
      <c r="A36" s="113" t="s">
        <v>352</v>
      </c>
      <c r="B36" s="50" t="s">
        <v>353</v>
      </c>
      <c r="C36" s="50" t="s">
        <v>354</v>
      </c>
      <c r="D36" s="50" t="s">
        <v>355</v>
      </c>
      <c r="E36" s="50" t="s">
        <v>356</v>
      </c>
      <c r="F36" s="50" t="s">
        <v>357</v>
      </c>
      <c r="G36" s="115" t="s">
        <v>2007</v>
      </c>
    </row>
    <row r="37" spans="1:1022" ht="370.5" customHeight="1">
      <c r="A37" s="113"/>
      <c r="B37" s="57" t="s">
        <v>358</v>
      </c>
      <c r="C37" s="50" t="s">
        <v>359</v>
      </c>
      <c r="D37" s="50" t="s">
        <v>355</v>
      </c>
      <c r="E37" s="50" t="s">
        <v>356</v>
      </c>
      <c r="F37" s="50" t="s">
        <v>360</v>
      </c>
      <c r="G37" s="115"/>
    </row>
    <row r="38" spans="1:1022" ht="392.25" customHeight="1">
      <c r="A38" s="113"/>
      <c r="B38" s="50" t="s">
        <v>361</v>
      </c>
      <c r="C38" s="50" t="s">
        <v>359</v>
      </c>
      <c r="D38" s="50" t="s">
        <v>362</v>
      </c>
      <c r="E38" s="50"/>
      <c r="F38" s="50" t="s">
        <v>363</v>
      </c>
      <c r="G38" s="115"/>
    </row>
    <row r="39" spans="1:1022" ht="194.25" customHeight="1">
      <c r="A39" s="113"/>
      <c r="B39" s="50" t="s">
        <v>364</v>
      </c>
      <c r="C39" s="50" t="s">
        <v>365</v>
      </c>
      <c r="D39" s="50" t="s">
        <v>366</v>
      </c>
      <c r="E39" s="50"/>
      <c r="F39" s="50"/>
      <c r="G39" s="115"/>
    </row>
    <row r="40" spans="1:1022" ht="280.8">
      <c r="A40" s="113"/>
      <c r="B40" s="50" t="s">
        <v>367</v>
      </c>
      <c r="C40" s="50" t="s">
        <v>368</v>
      </c>
      <c r="D40" s="50" t="s">
        <v>366</v>
      </c>
      <c r="E40" s="50" t="s">
        <v>356</v>
      </c>
      <c r="F40" s="50" t="s">
        <v>360</v>
      </c>
      <c r="G40" s="115"/>
    </row>
    <row r="41" spans="1:1022" ht="280.8">
      <c r="A41" s="113"/>
      <c r="B41" s="50" t="s">
        <v>369</v>
      </c>
      <c r="C41" s="50" t="s">
        <v>248</v>
      </c>
      <c r="D41" s="50" t="s">
        <v>355</v>
      </c>
      <c r="E41" s="50" t="s">
        <v>356</v>
      </c>
      <c r="F41" s="50" t="s">
        <v>360</v>
      </c>
      <c r="G41" s="115"/>
    </row>
    <row r="42" spans="1:1022" ht="121.2" customHeight="1">
      <c r="A42" s="113" t="s">
        <v>370</v>
      </c>
      <c r="B42" s="50" t="s">
        <v>371</v>
      </c>
      <c r="C42" s="50" t="s">
        <v>372</v>
      </c>
      <c r="D42" s="50" t="s">
        <v>373</v>
      </c>
      <c r="E42" s="50"/>
      <c r="F42" s="58" t="s">
        <v>374</v>
      </c>
      <c r="G42" s="115" t="s">
        <v>2006</v>
      </c>
      <c r="AMF42" s="9"/>
      <c r="AMH42" s="4"/>
    </row>
    <row r="43" spans="1:1022" ht="197.25" customHeight="1">
      <c r="A43" s="113"/>
      <c r="B43" s="50" t="s">
        <v>375</v>
      </c>
      <c r="C43" s="50" t="s">
        <v>376</v>
      </c>
      <c r="D43" s="50" t="s">
        <v>377</v>
      </c>
      <c r="E43" s="50"/>
      <c r="F43" s="50" t="s">
        <v>378</v>
      </c>
      <c r="G43" s="115"/>
      <c r="AMF43" s="9"/>
      <c r="AMH43" s="4"/>
    </row>
    <row r="44" spans="1:1022" ht="201.75" customHeight="1">
      <c r="A44" s="113"/>
      <c r="B44" s="50" t="s">
        <v>379</v>
      </c>
      <c r="C44" s="50" t="s">
        <v>380</v>
      </c>
      <c r="D44" s="50" t="s">
        <v>381</v>
      </c>
      <c r="E44" s="50"/>
      <c r="F44" s="50" t="s">
        <v>378</v>
      </c>
      <c r="G44" s="115"/>
      <c r="AMF44" s="9"/>
      <c r="AMH44" s="4"/>
    </row>
    <row r="45" spans="1:1022" ht="185.25" customHeight="1">
      <c r="A45" s="113"/>
      <c r="B45" s="50" t="s">
        <v>382</v>
      </c>
      <c r="C45" s="50" t="s">
        <v>380</v>
      </c>
      <c r="D45" s="50" t="s">
        <v>381</v>
      </c>
      <c r="E45" s="50"/>
      <c r="F45" s="50" t="s">
        <v>378</v>
      </c>
      <c r="G45" s="115"/>
      <c r="AMF45" s="9"/>
      <c r="AMH45" s="4"/>
    </row>
    <row r="46" spans="1:1022" ht="228.75" customHeight="1">
      <c r="A46" s="113"/>
      <c r="B46" s="50" t="s">
        <v>383</v>
      </c>
      <c r="C46" s="50" t="s">
        <v>380</v>
      </c>
      <c r="D46" s="50" t="s">
        <v>384</v>
      </c>
      <c r="E46" s="50"/>
      <c r="F46" s="50" t="s">
        <v>385</v>
      </c>
      <c r="G46" s="115"/>
      <c r="AMF46" s="9"/>
      <c r="AMH46" s="4"/>
    </row>
    <row r="47" spans="1:1022" ht="207" customHeight="1">
      <c r="A47" s="113"/>
      <c r="B47" s="50" t="s">
        <v>386</v>
      </c>
      <c r="C47" s="50" t="s">
        <v>344</v>
      </c>
      <c r="D47" s="50" t="s">
        <v>387</v>
      </c>
      <c r="E47" s="50" t="s">
        <v>388</v>
      </c>
      <c r="F47" s="50" t="s">
        <v>389</v>
      </c>
      <c r="G47" s="115"/>
      <c r="AMF47" s="9"/>
      <c r="AMH47" s="4"/>
    </row>
    <row r="48" spans="1:1022" ht="142.5" customHeight="1">
      <c r="A48" s="113"/>
      <c r="B48" s="50" t="s">
        <v>390</v>
      </c>
      <c r="C48" s="50" t="s">
        <v>391</v>
      </c>
      <c r="D48" s="50" t="s">
        <v>392</v>
      </c>
      <c r="E48" s="50" t="s">
        <v>393</v>
      </c>
      <c r="F48" s="50" t="s">
        <v>394</v>
      </c>
      <c r="G48" s="115"/>
      <c r="AMF48" s="9"/>
      <c r="AMH48" s="4"/>
    </row>
    <row r="49" spans="1:7" ht="263.25" customHeight="1">
      <c r="A49" s="114" t="s">
        <v>395</v>
      </c>
      <c r="B49" s="13" t="s">
        <v>396</v>
      </c>
      <c r="C49" s="14" t="s">
        <v>397</v>
      </c>
      <c r="D49" s="13" t="s">
        <v>398</v>
      </c>
      <c r="E49" s="13" t="s">
        <v>399</v>
      </c>
      <c r="F49" s="13" t="s">
        <v>400</v>
      </c>
      <c r="G49" s="115" t="s">
        <v>2005</v>
      </c>
    </row>
    <row r="50" spans="1:7" ht="114" customHeight="1">
      <c r="A50" s="114"/>
      <c r="B50" s="13" t="s">
        <v>401</v>
      </c>
      <c r="C50" s="59" t="s">
        <v>397</v>
      </c>
      <c r="D50" s="53"/>
      <c r="E50" s="15" t="s">
        <v>402</v>
      </c>
      <c r="F50" s="16"/>
      <c r="G50" s="115"/>
    </row>
    <row r="51" spans="1:7" ht="165" customHeight="1">
      <c r="A51" s="114"/>
      <c r="B51" s="15" t="s">
        <v>403</v>
      </c>
      <c r="C51" s="13" t="s">
        <v>397</v>
      </c>
      <c r="D51" s="53"/>
      <c r="E51" s="15" t="s">
        <v>404</v>
      </c>
      <c r="F51" s="16"/>
      <c r="G51" s="115"/>
    </row>
    <row r="52" spans="1:7" ht="123.75" customHeight="1">
      <c r="A52" s="114"/>
      <c r="B52" s="15" t="s">
        <v>405</v>
      </c>
      <c r="C52" s="15" t="s">
        <v>397</v>
      </c>
      <c r="D52" s="26"/>
      <c r="E52" s="15" t="s">
        <v>267</v>
      </c>
      <c r="F52" s="15" t="s">
        <v>406</v>
      </c>
      <c r="G52" s="115"/>
    </row>
    <row r="53" spans="1:7" ht="96" customHeight="1">
      <c r="A53" s="114"/>
      <c r="B53" s="15" t="s">
        <v>407</v>
      </c>
      <c r="C53" s="15" t="s">
        <v>408</v>
      </c>
      <c r="D53" s="26"/>
      <c r="E53" s="15" t="s">
        <v>409</v>
      </c>
      <c r="F53" s="15"/>
      <c r="G53" s="115"/>
    </row>
    <row r="54" spans="1:7" ht="120.75" customHeight="1">
      <c r="A54" s="114"/>
      <c r="B54" s="15" t="s">
        <v>410</v>
      </c>
      <c r="C54" s="15" t="s">
        <v>411</v>
      </c>
      <c r="D54" s="26"/>
      <c r="E54" s="13" t="s">
        <v>412</v>
      </c>
      <c r="F54" s="60" t="s">
        <v>413</v>
      </c>
      <c r="G54" s="115"/>
    </row>
  </sheetData>
  <mergeCells count="14">
    <mergeCell ref="A42:A48"/>
    <mergeCell ref="A49:A54"/>
    <mergeCell ref="G2:G7"/>
    <mergeCell ref="G8:G15"/>
    <mergeCell ref="G16:G23"/>
    <mergeCell ref="G24:G35"/>
    <mergeCell ref="G36:G41"/>
    <mergeCell ref="G42:G48"/>
    <mergeCell ref="G49:G54"/>
    <mergeCell ref="A2:A7"/>
    <mergeCell ref="A8:A15"/>
    <mergeCell ref="A16:A23"/>
    <mergeCell ref="A24:A35"/>
    <mergeCell ref="A36:A41"/>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2"/>
  <sheetViews>
    <sheetView topLeftCell="A175" zoomScale="55" zoomScaleNormal="55" workbookViewId="0">
      <selection activeCell="A187" sqref="A187:A222"/>
    </sheetView>
  </sheetViews>
  <sheetFormatPr defaultRowHeight="15.6"/>
  <cols>
    <col min="1" max="1" width="20.69921875" style="17" customWidth="1"/>
    <col min="2" max="2" width="33.59765625" style="17" customWidth="1"/>
    <col min="3" max="3" width="26.5" style="18" customWidth="1"/>
    <col min="4" max="4" width="24.8984375" style="18" customWidth="1"/>
    <col min="5" max="7" width="20.69921875" style="18" customWidth="1"/>
    <col min="8" max="1022" width="20.69921875" style="19" customWidth="1"/>
    <col min="1023" max="1023" width="20.69921875" style="20" customWidth="1"/>
    <col min="1024" max="1025" width="8.89843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1" customFormat="1" ht="46.8">
      <c r="A2" s="89" t="s">
        <v>0</v>
      </c>
      <c r="B2" s="89" t="s">
        <v>1</v>
      </c>
      <c r="C2" s="90" t="s">
        <v>2</v>
      </c>
      <c r="D2" s="90" t="s">
        <v>3</v>
      </c>
      <c r="E2" s="90" t="s">
        <v>4</v>
      </c>
      <c r="F2" s="90" t="s">
        <v>5</v>
      </c>
      <c r="G2" s="90" t="s">
        <v>6</v>
      </c>
      <c r="AMI2" s="22"/>
      <c r="AMJ2" s="23"/>
    </row>
    <row r="3" spans="1:1024" ht="409.6" customHeight="1">
      <c r="A3" s="91"/>
      <c r="B3" s="117" t="s">
        <v>414</v>
      </c>
      <c r="C3" s="24" t="s">
        <v>415</v>
      </c>
      <c r="D3" s="24" t="s">
        <v>416</v>
      </c>
      <c r="E3" s="24"/>
      <c r="F3" s="24" t="s">
        <v>11</v>
      </c>
      <c r="G3" s="24"/>
    </row>
    <row r="4" spans="1:1024" ht="296.39999999999998">
      <c r="A4" s="91"/>
      <c r="B4" s="117"/>
      <c r="C4" s="24" t="s">
        <v>417</v>
      </c>
      <c r="D4" s="24" t="s">
        <v>418</v>
      </c>
      <c r="E4" s="24" t="s">
        <v>419</v>
      </c>
      <c r="F4" s="24" t="s">
        <v>324</v>
      </c>
      <c r="G4" s="24" t="s">
        <v>420</v>
      </c>
    </row>
    <row r="5" spans="1:1024" ht="155.25" customHeight="1">
      <c r="A5" s="91"/>
      <c r="B5" s="117"/>
      <c r="C5" s="24" t="s">
        <v>421</v>
      </c>
      <c r="D5" s="24" t="s">
        <v>418</v>
      </c>
      <c r="E5" s="24" t="s">
        <v>324</v>
      </c>
      <c r="F5" s="24" t="s">
        <v>324</v>
      </c>
      <c r="G5" s="24" t="s">
        <v>422</v>
      </c>
    </row>
    <row r="6" spans="1:1024" ht="109.2">
      <c r="A6" s="91"/>
      <c r="B6" s="117"/>
      <c r="C6" s="24" t="s">
        <v>423</v>
      </c>
      <c r="D6" s="24" t="s">
        <v>418</v>
      </c>
      <c r="E6" s="24" t="s">
        <v>324</v>
      </c>
      <c r="F6" s="24" t="s">
        <v>324</v>
      </c>
      <c r="G6" s="24"/>
    </row>
    <row r="7" spans="1:1024" ht="202.8">
      <c r="A7" s="91"/>
      <c r="B7" s="117"/>
      <c r="C7" s="24" t="s">
        <v>424</v>
      </c>
      <c r="D7" s="24" t="s">
        <v>418</v>
      </c>
      <c r="E7" s="24" t="s">
        <v>425</v>
      </c>
      <c r="F7" s="24" t="s">
        <v>324</v>
      </c>
      <c r="G7" s="24" t="s">
        <v>426</v>
      </c>
    </row>
    <row r="8" spans="1:1024" ht="202.8">
      <c r="A8" s="91"/>
      <c r="B8" s="117"/>
      <c r="C8" s="24" t="s">
        <v>427</v>
      </c>
      <c r="D8" s="24" t="s">
        <v>418</v>
      </c>
      <c r="E8" s="24" t="s">
        <v>428</v>
      </c>
      <c r="F8" s="24" t="s">
        <v>429</v>
      </c>
      <c r="G8" s="24"/>
    </row>
    <row r="9" spans="1:1024" ht="46.8">
      <c r="A9" s="91"/>
      <c r="B9" s="117"/>
      <c r="C9" s="24" t="s">
        <v>430</v>
      </c>
      <c r="D9" s="24" t="s">
        <v>418</v>
      </c>
      <c r="E9" s="24" t="s">
        <v>324</v>
      </c>
      <c r="F9" s="24" t="s">
        <v>431</v>
      </c>
      <c r="G9" s="24"/>
    </row>
    <row r="10" spans="1:1024" ht="93.6">
      <c r="A10" s="91"/>
      <c r="B10" s="117"/>
      <c r="C10" s="24" t="s">
        <v>432</v>
      </c>
      <c r="D10" s="24"/>
      <c r="E10" s="24"/>
      <c r="F10" s="24"/>
      <c r="G10" s="24" t="s">
        <v>433</v>
      </c>
    </row>
    <row r="11" spans="1:1024" ht="31.2">
      <c r="A11" s="91"/>
      <c r="B11" s="117"/>
      <c r="C11" s="24" t="s">
        <v>434</v>
      </c>
      <c r="D11" s="24" t="s">
        <v>418</v>
      </c>
      <c r="E11" s="24" t="s">
        <v>324</v>
      </c>
      <c r="F11" s="24" t="s">
        <v>431</v>
      </c>
      <c r="G11" s="24"/>
    </row>
    <row r="12" spans="1:1024" ht="111.6" customHeight="1">
      <c r="A12" s="121" t="s">
        <v>435</v>
      </c>
      <c r="B12" s="117" t="s">
        <v>436</v>
      </c>
      <c r="C12" s="24" t="s">
        <v>437</v>
      </c>
      <c r="D12" s="24" t="s">
        <v>438</v>
      </c>
      <c r="E12" s="24" t="s">
        <v>439</v>
      </c>
      <c r="F12" s="24"/>
      <c r="G12" s="24" t="s">
        <v>440</v>
      </c>
    </row>
    <row r="13" spans="1:1024" ht="31.2">
      <c r="A13" s="121"/>
      <c r="B13" s="117"/>
      <c r="C13" s="24" t="s">
        <v>441</v>
      </c>
      <c r="D13" s="24" t="s">
        <v>438</v>
      </c>
      <c r="E13" s="24"/>
      <c r="F13" s="24"/>
      <c r="G13" s="24"/>
    </row>
    <row r="14" spans="1:1024" ht="46.8">
      <c r="A14" s="121"/>
      <c r="B14" s="117"/>
      <c r="C14" s="24" t="s">
        <v>442</v>
      </c>
      <c r="D14" s="24" t="s">
        <v>443</v>
      </c>
      <c r="E14" s="24"/>
      <c r="F14" s="24" t="s">
        <v>444</v>
      </c>
      <c r="G14" s="24"/>
    </row>
    <row r="15" spans="1:1024" ht="140.4">
      <c r="A15" s="121"/>
      <c r="B15" s="117"/>
      <c r="C15" s="24" t="s">
        <v>445</v>
      </c>
      <c r="D15" s="24" t="s">
        <v>443</v>
      </c>
      <c r="E15" s="25"/>
      <c r="F15" s="25"/>
      <c r="G15" s="24" t="s">
        <v>446</v>
      </c>
    </row>
    <row r="16" spans="1:1024" ht="109.2">
      <c r="A16" s="121"/>
      <c r="B16" s="117"/>
      <c r="C16" s="24" t="s">
        <v>447</v>
      </c>
      <c r="D16" s="24" t="s">
        <v>443</v>
      </c>
      <c r="E16" s="24"/>
      <c r="F16" s="24" t="s">
        <v>448</v>
      </c>
      <c r="G16" s="24" t="s">
        <v>449</v>
      </c>
    </row>
    <row r="17" spans="1:7" ht="46.8">
      <c r="A17" s="121"/>
      <c r="B17" s="117"/>
      <c r="C17" s="24" t="s">
        <v>450</v>
      </c>
      <c r="D17" s="24" t="s">
        <v>443</v>
      </c>
      <c r="E17" s="24"/>
      <c r="F17" s="24"/>
      <c r="G17" s="24" t="s">
        <v>451</v>
      </c>
    </row>
    <row r="18" spans="1:7" ht="125.1" customHeight="1">
      <c r="A18" s="121"/>
      <c r="B18" s="117" t="s">
        <v>452</v>
      </c>
      <c r="C18" s="24" t="s">
        <v>445</v>
      </c>
      <c r="D18" s="24" t="s">
        <v>443</v>
      </c>
      <c r="E18" s="24" t="s">
        <v>439</v>
      </c>
      <c r="F18" s="24"/>
      <c r="G18" s="24" t="s">
        <v>446</v>
      </c>
    </row>
    <row r="19" spans="1:7" ht="109.2">
      <c r="A19" s="121"/>
      <c r="B19" s="117"/>
      <c r="C19" s="24" t="s">
        <v>447</v>
      </c>
      <c r="D19" s="24" t="s">
        <v>443</v>
      </c>
      <c r="E19" s="24"/>
      <c r="F19" s="24" t="s">
        <v>453</v>
      </c>
      <c r="G19" s="24" t="s">
        <v>449</v>
      </c>
    </row>
    <row r="20" spans="1:7" ht="46.8">
      <c r="A20" s="121"/>
      <c r="B20" s="117"/>
      <c r="C20" s="24" t="s">
        <v>450</v>
      </c>
      <c r="D20" s="24" t="s">
        <v>443</v>
      </c>
      <c r="E20" s="24"/>
      <c r="F20" s="24"/>
      <c r="G20" s="24" t="s">
        <v>451</v>
      </c>
    </row>
    <row r="21" spans="1:7" ht="71.099999999999994" customHeight="1">
      <c r="A21" s="121"/>
      <c r="B21" s="117" t="s">
        <v>454</v>
      </c>
      <c r="C21" s="24" t="s">
        <v>437</v>
      </c>
      <c r="D21" s="24" t="s">
        <v>438</v>
      </c>
      <c r="E21" s="24" t="s">
        <v>439</v>
      </c>
      <c r="F21" s="24"/>
      <c r="G21" s="24" t="s">
        <v>455</v>
      </c>
    </row>
    <row r="22" spans="1:7" ht="31.2">
      <c r="A22" s="121"/>
      <c r="B22" s="117"/>
      <c r="C22" s="24" t="s">
        <v>441</v>
      </c>
      <c r="D22" s="24" t="s">
        <v>438</v>
      </c>
      <c r="E22" s="24"/>
      <c r="F22" s="24"/>
      <c r="G22" s="24"/>
    </row>
    <row r="23" spans="1:7" ht="46.8">
      <c r="A23" s="121"/>
      <c r="B23" s="117"/>
      <c r="C23" s="24" t="s">
        <v>442</v>
      </c>
      <c r="D23" s="24" t="s">
        <v>443</v>
      </c>
      <c r="E23" s="24"/>
      <c r="F23" s="24" t="s">
        <v>444</v>
      </c>
      <c r="G23" s="24"/>
    </row>
    <row r="24" spans="1:7" ht="140.4">
      <c r="A24" s="121"/>
      <c r="B24" s="117"/>
      <c r="C24" s="24" t="s">
        <v>445</v>
      </c>
      <c r="D24" s="24" t="s">
        <v>443</v>
      </c>
      <c r="E24" s="24"/>
      <c r="F24" s="24"/>
      <c r="G24" s="24" t="s">
        <v>446</v>
      </c>
    </row>
    <row r="25" spans="1:7" ht="109.2">
      <c r="A25" s="121"/>
      <c r="B25" s="117"/>
      <c r="C25" s="24" t="s">
        <v>447</v>
      </c>
      <c r="D25" s="24" t="s">
        <v>443</v>
      </c>
      <c r="E25" s="24"/>
      <c r="F25" s="24" t="s">
        <v>448</v>
      </c>
      <c r="G25" s="24" t="s">
        <v>449</v>
      </c>
    </row>
    <row r="26" spans="1:7" ht="46.8">
      <c r="A26" s="121"/>
      <c r="B26" s="117"/>
      <c r="C26" s="24" t="s">
        <v>450</v>
      </c>
      <c r="D26" s="24" t="s">
        <v>443</v>
      </c>
      <c r="E26" s="24"/>
      <c r="F26" s="24"/>
      <c r="G26" s="24" t="s">
        <v>451</v>
      </c>
    </row>
    <row r="27" spans="1:7" ht="71.099999999999994" customHeight="1">
      <c r="A27" s="121"/>
      <c r="B27" s="117" t="s">
        <v>456</v>
      </c>
      <c r="C27" s="24" t="s">
        <v>437</v>
      </c>
      <c r="D27" s="24" t="s">
        <v>438</v>
      </c>
      <c r="E27" s="24" t="s">
        <v>439</v>
      </c>
      <c r="F27" s="24"/>
      <c r="G27" s="24" t="s">
        <v>455</v>
      </c>
    </row>
    <row r="28" spans="1:7" ht="31.2">
      <c r="A28" s="121"/>
      <c r="B28" s="117"/>
      <c r="C28" s="24" t="s">
        <v>441</v>
      </c>
      <c r="D28" s="24" t="s">
        <v>438</v>
      </c>
      <c r="E28" s="24"/>
      <c r="F28" s="24"/>
      <c r="G28" s="24"/>
    </row>
    <row r="29" spans="1:7" ht="46.8">
      <c r="A29" s="121"/>
      <c r="B29" s="117"/>
      <c r="C29" s="24" t="s">
        <v>442</v>
      </c>
      <c r="D29" s="24" t="s">
        <v>443</v>
      </c>
      <c r="E29" s="24"/>
      <c r="F29" s="24" t="s">
        <v>444</v>
      </c>
      <c r="G29" s="24"/>
    </row>
    <row r="30" spans="1:7" ht="140.4">
      <c r="A30" s="121"/>
      <c r="B30" s="117"/>
      <c r="C30" s="24" t="s">
        <v>445</v>
      </c>
      <c r="D30" s="24" t="s">
        <v>443</v>
      </c>
      <c r="E30" s="24"/>
      <c r="F30" s="24"/>
      <c r="G30" s="24" t="s">
        <v>446</v>
      </c>
    </row>
    <row r="31" spans="1:7" ht="109.2">
      <c r="A31" s="121"/>
      <c r="B31" s="117"/>
      <c r="C31" s="24" t="s">
        <v>447</v>
      </c>
      <c r="D31" s="24" t="s">
        <v>443</v>
      </c>
      <c r="E31" s="24"/>
      <c r="F31" s="24" t="s">
        <v>448</v>
      </c>
      <c r="G31" s="24" t="s">
        <v>449</v>
      </c>
    </row>
    <row r="32" spans="1:7" ht="46.8">
      <c r="A32" s="121"/>
      <c r="B32" s="117"/>
      <c r="C32" s="24" t="s">
        <v>450</v>
      </c>
      <c r="D32" s="24" t="s">
        <v>443</v>
      </c>
      <c r="E32" s="24"/>
      <c r="F32" s="24"/>
      <c r="G32" s="24" t="s">
        <v>451</v>
      </c>
    </row>
    <row r="33" spans="1:7" ht="71.099999999999994" customHeight="1">
      <c r="A33" s="121"/>
      <c r="B33" s="117" t="s">
        <v>457</v>
      </c>
      <c r="C33" s="24" t="s">
        <v>437</v>
      </c>
      <c r="D33" s="24" t="s">
        <v>438</v>
      </c>
      <c r="E33" s="24" t="s">
        <v>439</v>
      </c>
      <c r="F33" s="24"/>
      <c r="G33" s="24" t="s">
        <v>455</v>
      </c>
    </row>
    <row r="34" spans="1:7" ht="31.2">
      <c r="A34" s="121"/>
      <c r="B34" s="117"/>
      <c r="C34" s="24" t="s">
        <v>441</v>
      </c>
      <c r="D34" s="24" t="s">
        <v>438</v>
      </c>
      <c r="E34" s="24"/>
      <c r="F34" s="24"/>
      <c r="G34" s="24"/>
    </row>
    <row r="35" spans="1:7" ht="46.8">
      <c r="A35" s="121"/>
      <c r="B35" s="117"/>
      <c r="C35" s="24" t="s">
        <v>442</v>
      </c>
      <c r="D35" s="24" t="s">
        <v>443</v>
      </c>
      <c r="E35" s="24"/>
      <c r="F35" s="24" t="s">
        <v>444</v>
      </c>
      <c r="G35" s="24"/>
    </row>
    <row r="36" spans="1:7" ht="140.4">
      <c r="A36" s="121"/>
      <c r="B36" s="117"/>
      <c r="C36" s="24" t="s">
        <v>445</v>
      </c>
      <c r="D36" s="24" t="s">
        <v>443</v>
      </c>
      <c r="E36" s="24"/>
      <c r="F36" s="24"/>
      <c r="G36" s="24" t="s">
        <v>446</v>
      </c>
    </row>
    <row r="37" spans="1:7" ht="109.2">
      <c r="A37" s="121"/>
      <c r="B37" s="117"/>
      <c r="C37" s="24" t="s">
        <v>447</v>
      </c>
      <c r="D37" s="24" t="s">
        <v>443</v>
      </c>
      <c r="E37" s="24"/>
      <c r="F37" s="24" t="s">
        <v>448</v>
      </c>
      <c r="G37" s="24" t="s">
        <v>449</v>
      </c>
    </row>
    <row r="38" spans="1:7" ht="46.8">
      <c r="A38" s="121"/>
      <c r="B38" s="117"/>
      <c r="C38" s="24" t="s">
        <v>450</v>
      </c>
      <c r="D38" s="24" t="s">
        <v>443</v>
      </c>
      <c r="E38" s="24"/>
      <c r="F38" s="24"/>
      <c r="G38" s="24" t="s">
        <v>451</v>
      </c>
    </row>
    <row r="39" spans="1:7" ht="71.099999999999994" customHeight="1">
      <c r="A39" s="121"/>
      <c r="B39" s="117" t="s">
        <v>458</v>
      </c>
      <c r="C39" s="24" t="s">
        <v>437</v>
      </c>
      <c r="D39" s="24" t="s">
        <v>438</v>
      </c>
      <c r="E39" s="24" t="s">
        <v>439</v>
      </c>
      <c r="F39" s="24"/>
      <c r="G39" s="24" t="s">
        <v>455</v>
      </c>
    </row>
    <row r="40" spans="1:7" ht="31.2">
      <c r="A40" s="121"/>
      <c r="B40" s="117"/>
      <c r="C40" s="24" t="s">
        <v>441</v>
      </c>
      <c r="D40" s="24" t="s">
        <v>438</v>
      </c>
      <c r="E40" s="24"/>
      <c r="F40" s="24"/>
      <c r="G40" s="24"/>
    </row>
    <row r="41" spans="1:7" ht="46.8">
      <c r="A41" s="121"/>
      <c r="B41" s="117"/>
      <c r="C41" s="24" t="s">
        <v>442</v>
      </c>
      <c r="D41" s="24" t="s">
        <v>443</v>
      </c>
      <c r="E41" s="24"/>
      <c r="F41" s="24" t="s">
        <v>444</v>
      </c>
      <c r="G41" s="24"/>
    </row>
    <row r="42" spans="1:7" ht="140.4">
      <c r="A42" s="121"/>
      <c r="B42" s="117"/>
      <c r="C42" s="24" t="s">
        <v>445</v>
      </c>
      <c r="D42" s="24" t="s">
        <v>443</v>
      </c>
      <c r="E42" s="24"/>
      <c r="F42" s="24"/>
      <c r="G42" s="24" t="s">
        <v>446</v>
      </c>
    </row>
    <row r="43" spans="1:7" ht="78">
      <c r="A43" s="121"/>
      <c r="B43" s="117"/>
      <c r="C43" s="24" t="s">
        <v>459</v>
      </c>
      <c r="D43" s="24" t="s">
        <v>438</v>
      </c>
      <c r="E43" s="24"/>
      <c r="F43" s="24" t="s">
        <v>448</v>
      </c>
      <c r="G43" s="24"/>
    </row>
    <row r="44" spans="1:7" ht="31.2">
      <c r="A44" s="121"/>
      <c r="B44" s="117"/>
      <c r="C44" s="24" t="s">
        <v>460</v>
      </c>
      <c r="D44" s="24" t="s">
        <v>443</v>
      </c>
      <c r="E44" s="24"/>
      <c r="F44" s="24"/>
      <c r="G44" s="24"/>
    </row>
    <row r="45" spans="1:7" ht="71.099999999999994" customHeight="1">
      <c r="A45" s="121"/>
      <c r="B45" s="117" t="s">
        <v>461</v>
      </c>
      <c r="C45" s="24" t="s">
        <v>437</v>
      </c>
      <c r="D45" s="24" t="s">
        <v>438</v>
      </c>
      <c r="E45" s="24" t="s">
        <v>439</v>
      </c>
      <c r="F45" s="24"/>
      <c r="G45" s="24" t="s">
        <v>455</v>
      </c>
    </row>
    <row r="46" spans="1:7" ht="31.2">
      <c r="A46" s="121"/>
      <c r="B46" s="117"/>
      <c r="C46" s="24" t="s">
        <v>441</v>
      </c>
      <c r="D46" s="24" t="s">
        <v>438</v>
      </c>
      <c r="E46" s="24"/>
      <c r="F46" s="24"/>
      <c r="G46" s="24"/>
    </row>
    <row r="47" spans="1:7" ht="46.8">
      <c r="A47" s="121"/>
      <c r="B47" s="117"/>
      <c r="C47" s="24" t="s">
        <v>442</v>
      </c>
      <c r="D47" s="24" t="s">
        <v>443</v>
      </c>
      <c r="E47" s="24"/>
      <c r="F47" s="24" t="s">
        <v>444</v>
      </c>
      <c r="G47" s="24"/>
    </row>
    <row r="48" spans="1:7" ht="140.4">
      <c r="A48" s="121"/>
      <c r="B48" s="117"/>
      <c r="C48" s="24" t="s">
        <v>445</v>
      </c>
      <c r="D48" s="24" t="s">
        <v>443</v>
      </c>
      <c r="E48" s="24"/>
      <c r="F48" s="24"/>
      <c r="G48" s="24" t="s">
        <v>446</v>
      </c>
    </row>
    <row r="49" spans="1:7" ht="78">
      <c r="A49" s="121"/>
      <c r="B49" s="117"/>
      <c r="C49" s="24" t="s">
        <v>459</v>
      </c>
      <c r="D49" s="24" t="s">
        <v>438</v>
      </c>
      <c r="E49" s="24"/>
      <c r="F49" s="24" t="s">
        <v>448</v>
      </c>
      <c r="G49" s="24"/>
    </row>
    <row r="50" spans="1:7" ht="31.2">
      <c r="A50" s="121"/>
      <c r="B50" s="117"/>
      <c r="C50" s="24" t="s">
        <v>460</v>
      </c>
      <c r="D50" s="24" t="s">
        <v>443</v>
      </c>
      <c r="E50" s="24"/>
      <c r="F50" s="24"/>
      <c r="G50" s="24"/>
    </row>
    <row r="51" spans="1:7" ht="71.099999999999994" customHeight="1">
      <c r="A51" s="121"/>
      <c r="B51" s="117" t="s">
        <v>462</v>
      </c>
      <c r="C51" s="24" t="s">
        <v>437</v>
      </c>
      <c r="D51" s="24" t="s">
        <v>438</v>
      </c>
      <c r="E51" s="24" t="s">
        <v>439</v>
      </c>
      <c r="F51" s="24"/>
      <c r="G51" s="24" t="s">
        <v>455</v>
      </c>
    </row>
    <row r="52" spans="1:7" ht="31.2">
      <c r="A52" s="121"/>
      <c r="B52" s="117"/>
      <c r="C52" s="24" t="s">
        <v>441</v>
      </c>
      <c r="D52" s="24" t="s">
        <v>438</v>
      </c>
      <c r="E52" s="24"/>
      <c r="F52" s="24"/>
      <c r="G52" s="24"/>
    </row>
    <row r="53" spans="1:7" ht="46.8">
      <c r="A53" s="121"/>
      <c r="B53" s="117"/>
      <c r="C53" s="24" t="s">
        <v>442</v>
      </c>
      <c r="D53" s="24" t="s">
        <v>443</v>
      </c>
      <c r="E53" s="24"/>
      <c r="F53" s="24" t="s">
        <v>444</v>
      </c>
      <c r="G53" s="24"/>
    </row>
    <row r="54" spans="1:7" ht="140.4">
      <c r="A54" s="121"/>
      <c r="B54" s="117"/>
      <c r="C54" s="24" t="s">
        <v>445</v>
      </c>
      <c r="D54" s="24" t="s">
        <v>443</v>
      </c>
      <c r="E54" s="24"/>
      <c r="F54" s="24"/>
      <c r="G54" s="24" t="s">
        <v>446</v>
      </c>
    </row>
    <row r="55" spans="1:7" ht="78">
      <c r="A55" s="121"/>
      <c r="B55" s="117"/>
      <c r="C55" s="24" t="s">
        <v>459</v>
      </c>
      <c r="D55" s="24" t="s">
        <v>438</v>
      </c>
      <c r="E55" s="24"/>
      <c r="F55" s="24" t="s">
        <v>448</v>
      </c>
      <c r="G55" s="24"/>
    </row>
    <row r="56" spans="1:7" ht="31.2">
      <c r="A56" s="121"/>
      <c r="B56" s="117"/>
      <c r="C56" s="24" t="s">
        <v>460</v>
      </c>
      <c r="D56" s="24" t="s">
        <v>443</v>
      </c>
      <c r="E56" s="24"/>
      <c r="F56" s="24"/>
      <c r="G56" s="24"/>
    </row>
    <row r="57" spans="1:7" ht="71.099999999999994" customHeight="1">
      <c r="A57" s="121"/>
      <c r="B57" s="117" t="s">
        <v>463</v>
      </c>
      <c r="C57" s="24" t="s">
        <v>437</v>
      </c>
      <c r="D57" s="24" t="s">
        <v>438</v>
      </c>
      <c r="E57" s="24" t="s">
        <v>439</v>
      </c>
      <c r="F57" s="24"/>
      <c r="G57" s="24" t="s">
        <v>455</v>
      </c>
    </row>
    <row r="58" spans="1:7" ht="31.2">
      <c r="A58" s="121"/>
      <c r="B58" s="117"/>
      <c r="C58" s="24" t="s">
        <v>441</v>
      </c>
      <c r="D58" s="24" t="s">
        <v>438</v>
      </c>
      <c r="E58" s="24"/>
      <c r="F58" s="24"/>
      <c r="G58" s="24"/>
    </row>
    <row r="59" spans="1:7" ht="46.8">
      <c r="A59" s="121"/>
      <c r="B59" s="117"/>
      <c r="C59" s="24" t="s">
        <v>442</v>
      </c>
      <c r="D59" s="24" t="s">
        <v>443</v>
      </c>
      <c r="E59" s="24"/>
      <c r="F59" s="24" t="s">
        <v>444</v>
      </c>
      <c r="G59" s="24"/>
    </row>
    <row r="60" spans="1:7" ht="140.4">
      <c r="A60" s="121"/>
      <c r="B60" s="117"/>
      <c r="C60" s="24" t="s">
        <v>445</v>
      </c>
      <c r="D60" s="24" t="s">
        <v>443</v>
      </c>
      <c r="E60" s="24"/>
      <c r="F60" s="24"/>
      <c r="G60" s="24" t="s">
        <v>446</v>
      </c>
    </row>
    <row r="61" spans="1:7" ht="78">
      <c r="A61" s="121"/>
      <c r="B61" s="117"/>
      <c r="C61" s="24" t="s">
        <v>459</v>
      </c>
      <c r="D61" s="24" t="s">
        <v>438</v>
      </c>
      <c r="E61" s="24"/>
      <c r="F61" s="24" t="s">
        <v>448</v>
      </c>
      <c r="G61" s="24"/>
    </row>
    <row r="62" spans="1:7" ht="31.2">
      <c r="A62" s="121"/>
      <c r="B62" s="117"/>
      <c r="C62" s="24" t="s">
        <v>460</v>
      </c>
      <c r="D62" s="24" t="s">
        <v>443</v>
      </c>
      <c r="E62" s="24"/>
      <c r="F62" s="24"/>
      <c r="G62" s="24"/>
    </row>
    <row r="63" spans="1:7" ht="125.1" customHeight="1">
      <c r="A63" s="121"/>
      <c r="B63" s="117" t="s">
        <v>467</v>
      </c>
      <c r="C63" s="24" t="s">
        <v>442</v>
      </c>
      <c r="D63" s="24" t="s">
        <v>443</v>
      </c>
      <c r="E63" s="24" t="s">
        <v>468</v>
      </c>
      <c r="F63" s="24" t="s">
        <v>469</v>
      </c>
      <c r="G63" s="24"/>
    </row>
    <row r="64" spans="1:7" ht="140.4">
      <c r="A64" s="121"/>
      <c r="B64" s="117"/>
      <c r="C64" s="24" t="s">
        <v>445</v>
      </c>
      <c r="D64" s="24" t="s">
        <v>443</v>
      </c>
      <c r="E64" s="24"/>
      <c r="F64" s="24"/>
      <c r="G64" s="24" t="s">
        <v>446</v>
      </c>
    </row>
    <row r="65" spans="1:7" ht="109.2">
      <c r="A65" s="121"/>
      <c r="B65" s="117"/>
      <c r="C65" s="24" t="s">
        <v>459</v>
      </c>
      <c r="D65" s="24" t="s">
        <v>443</v>
      </c>
      <c r="E65" s="24"/>
      <c r="F65" s="24" t="s">
        <v>453</v>
      </c>
      <c r="G65" s="24" t="s">
        <v>449</v>
      </c>
    </row>
    <row r="66" spans="1:7" ht="46.8">
      <c r="A66" s="121"/>
      <c r="B66" s="117"/>
      <c r="C66" s="24" t="s">
        <v>450</v>
      </c>
      <c r="D66" s="24" t="s">
        <v>443</v>
      </c>
      <c r="E66" s="24"/>
      <c r="F66" s="24"/>
      <c r="G66" s="24" t="s">
        <v>451</v>
      </c>
    </row>
    <row r="67" spans="1:7" ht="84.6" customHeight="1">
      <c r="A67" s="121"/>
      <c r="B67" s="117" t="s">
        <v>470</v>
      </c>
      <c r="C67" s="24" t="s">
        <v>471</v>
      </c>
      <c r="D67" s="24" t="s">
        <v>443</v>
      </c>
      <c r="E67" s="24" t="s">
        <v>472</v>
      </c>
      <c r="F67" s="24"/>
      <c r="G67" s="24" t="s">
        <v>464</v>
      </c>
    </row>
    <row r="68" spans="1:7" ht="109.2">
      <c r="A68" s="121"/>
      <c r="B68" s="117"/>
      <c r="C68" s="24" t="s">
        <v>442</v>
      </c>
      <c r="D68" s="24" t="s">
        <v>443</v>
      </c>
      <c r="E68" s="24"/>
      <c r="F68" s="24" t="s">
        <v>473</v>
      </c>
      <c r="G68" s="24"/>
    </row>
    <row r="69" spans="1:7" ht="140.4">
      <c r="A69" s="121"/>
      <c r="B69" s="117"/>
      <c r="C69" s="24" t="s">
        <v>445</v>
      </c>
      <c r="D69" s="24" t="s">
        <v>443</v>
      </c>
      <c r="E69" s="24"/>
      <c r="F69" s="24"/>
      <c r="G69" s="24" t="s">
        <v>446</v>
      </c>
    </row>
    <row r="70" spans="1:7" ht="109.2">
      <c r="A70" s="121"/>
      <c r="B70" s="117"/>
      <c r="C70" s="24" t="s">
        <v>459</v>
      </c>
      <c r="D70" s="24" t="s">
        <v>443</v>
      </c>
      <c r="E70" s="24"/>
      <c r="F70" s="24" t="s">
        <v>453</v>
      </c>
      <c r="G70" s="24" t="s">
        <v>449</v>
      </c>
    </row>
    <row r="71" spans="1:7" ht="46.8">
      <c r="A71" s="121"/>
      <c r="B71" s="117"/>
      <c r="C71" s="24" t="s">
        <v>450</v>
      </c>
      <c r="D71" s="24" t="s">
        <v>443</v>
      </c>
      <c r="E71" s="24"/>
      <c r="F71" s="24"/>
      <c r="G71" s="24" t="s">
        <v>451</v>
      </c>
    </row>
    <row r="72" spans="1:7" ht="84.6" customHeight="1">
      <c r="A72" s="121"/>
      <c r="B72" s="117" t="s">
        <v>474</v>
      </c>
      <c r="C72" s="24" t="s">
        <v>475</v>
      </c>
      <c r="D72" s="24" t="s">
        <v>476</v>
      </c>
      <c r="E72" s="24" t="s">
        <v>477</v>
      </c>
      <c r="F72" s="24" t="s">
        <v>267</v>
      </c>
      <c r="G72" s="24" t="s">
        <v>478</v>
      </c>
    </row>
    <row r="73" spans="1:7" ht="62.4">
      <c r="A73" s="121"/>
      <c r="B73" s="117"/>
      <c r="C73" s="24" t="s">
        <v>479</v>
      </c>
      <c r="D73" s="24"/>
      <c r="E73" s="24"/>
      <c r="F73" s="24"/>
      <c r="G73" s="24"/>
    </row>
    <row r="74" spans="1:7" ht="124.8">
      <c r="A74" s="121"/>
      <c r="B74" s="117"/>
      <c r="C74" s="24" t="s">
        <v>480</v>
      </c>
      <c r="D74" s="24" t="s">
        <v>476</v>
      </c>
      <c r="E74" s="24" t="s">
        <v>481</v>
      </c>
      <c r="F74" s="24" t="s">
        <v>267</v>
      </c>
      <c r="G74" s="24" t="s">
        <v>482</v>
      </c>
    </row>
    <row r="75" spans="1:7" ht="46.8">
      <c r="A75" s="121"/>
      <c r="B75" s="117"/>
      <c r="C75" s="24" t="s">
        <v>483</v>
      </c>
      <c r="D75" s="24"/>
      <c r="E75" s="24"/>
      <c r="F75" s="24"/>
      <c r="G75" s="24"/>
    </row>
    <row r="76" spans="1:7" ht="62.4">
      <c r="A76" s="121"/>
      <c r="B76" s="117"/>
      <c r="C76" s="24" t="s">
        <v>484</v>
      </c>
      <c r="D76" s="24" t="s">
        <v>485</v>
      </c>
      <c r="E76" s="24"/>
      <c r="F76" s="24"/>
      <c r="G76" s="24"/>
    </row>
    <row r="77" spans="1:7" ht="109.2">
      <c r="A77" s="121"/>
      <c r="B77" s="117"/>
      <c r="C77" s="24" t="s">
        <v>486</v>
      </c>
      <c r="D77" s="24" t="s">
        <v>476</v>
      </c>
      <c r="E77" s="24" t="s">
        <v>487</v>
      </c>
      <c r="F77" s="24" t="s">
        <v>267</v>
      </c>
      <c r="G77" s="24" t="s">
        <v>488</v>
      </c>
    </row>
    <row r="78" spans="1:7" ht="109.2">
      <c r="A78" s="121"/>
      <c r="B78" s="117"/>
      <c r="C78" s="24" t="s">
        <v>489</v>
      </c>
      <c r="D78" s="24" t="s">
        <v>476</v>
      </c>
      <c r="E78" s="24" t="s">
        <v>487</v>
      </c>
      <c r="F78" s="24" t="s">
        <v>490</v>
      </c>
      <c r="G78" s="24" t="s">
        <v>491</v>
      </c>
    </row>
    <row r="79" spans="1:7" ht="31.2">
      <c r="A79" s="121"/>
      <c r="B79" s="117"/>
      <c r="C79" s="24" t="s">
        <v>492</v>
      </c>
      <c r="D79" s="24"/>
      <c r="E79" s="24"/>
      <c r="F79" s="24"/>
      <c r="G79" s="24"/>
    </row>
    <row r="80" spans="1:7" ht="46.8">
      <c r="A80" s="121"/>
      <c r="B80" s="117"/>
      <c r="C80" s="24" t="s">
        <v>493</v>
      </c>
      <c r="D80" s="24" t="s">
        <v>494</v>
      </c>
      <c r="E80" s="24"/>
      <c r="F80" s="24" t="s">
        <v>267</v>
      </c>
      <c r="G80" s="24"/>
    </row>
    <row r="81" spans="1:7" ht="249.6">
      <c r="A81" s="121"/>
      <c r="B81" s="117"/>
      <c r="C81" s="24" t="s">
        <v>495</v>
      </c>
      <c r="D81" s="24" t="s">
        <v>476</v>
      </c>
      <c r="E81" s="24" t="s">
        <v>496</v>
      </c>
      <c r="F81" s="24" t="s">
        <v>497</v>
      </c>
      <c r="G81" s="24" t="s">
        <v>498</v>
      </c>
    </row>
    <row r="82" spans="1:7" ht="46.8">
      <c r="A82" s="121"/>
      <c r="B82" s="117"/>
      <c r="C82" s="24" t="s">
        <v>499</v>
      </c>
      <c r="D82" s="24"/>
      <c r="E82" s="24"/>
      <c r="F82" s="24"/>
      <c r="G82" s="24"/>
    </row>
    <row r="83" spans="1:7" ht="124.8">
      <c r="A83" s="121"/>
      <c r="B83" s="117"/>
      <c r="C83" s="24" t="s">
        <v>500</v>
      </c>
      <c r="D83" s="24" t="s">
        <v>501</v>
      </c>
      <c r="E83" s="24" t="s">
        <v>502</v>
      </c>
      <c r="F83" s="24" t="s">
        <v>267</v>
      </c>
      <c r="G83" s="24" t="s">
        <v>503</v>
      </c>
    </row>
    <row r="84" spans="1:7" ht="93.6">
      <c r="A84" s="121"/>
      <c r="B84" s="117"/>
      <c r="C84" s="24" t="s">
        <v>504</v>
      </c>
      <c r="D84" s="24" t="s">
        <v>501</v>
      </c>
      <c r="E84" s="24" t="s">
        <v>505</v>
      </c>
      <c r="F84" s="24" t="s">
        <v>506</v>
      </c>
      <c r="G84" s="24" t="s">
        <v>507</v>
      </c>
    </row>
    <row r="85" spans="1:7" ht="78">
      <c r="A85" s="121"/>
      <c r="B85" s="117"/>
      <c r="C85" s="24" t="s">
        <v>508</v>
      </c>
      <c r="D85" s="24" t="s">
        <v>509</v>
      </c>
      <c r="E85" s="24" t="s">
        <v>510</v>
      </c>
      <c r="F85" s="24" t="s">
        <v>506</v>
      </c>
      <c r="G85" s="24" t="s">
        <v>511</v>
      </c>
    </row>
    <row r="86" spans="1:7" ht="44.25" customHeight="1">
      <c r="A86" s="121"/>
      <c r="B86" s="117" t="s">
        <v>512</v>
      </c>
      <c r="C86" s="24" t="s">
        <v>513</v>
      </c>
      <c r="D86" s="24"/>
      <c r="E86" s="24"/>
      <c r="F86" s="24"/>
      <c r="G86" s="24"/>
    </row>
    <row r="87" spans="1:7" ht="124.8">
      <c r="A87" s="121"/>
      <c r="B87" s="117"/>
      <c r="C87" s="24" t="s">
        <v>514</v>
      </c>
      <c r="D87" s="24" t="s">
        <v>515</v>
      </c>
      <c r="E87" s="24" t="s">
        <v>502</v>
      </c>
      <c r="F87" s="24" t="s">
        <v>267</v>
      </c>
      <c r="G87" s="24"/>
    </row>
    <row r="88" spans="1:7" ht="93.6">
      <c r="A88" s="121"/>
      <c r="B88" s="117"/>
      <c r="C88" s="24" t="s">
        <v>504</v>
      </c>
      <c r="D88" s="24" t="s">
        <v>515</v>
      </c>
      <c r="E88" s="24" t="s">
        <v>505</v>
      </c>
      <c r="F88" s="24" t="s">
        <v>506</v>
      </c>
      <c r="G88" s="24" t="s">
        <v>507</v>
      </c>
    </row>
    <row r="89" spans="1:7" ht="78">
      <c r="A89" s="121"/>
      <c r="B89" s="117"/>
      <c r="C89" s="24" t="s">
        <v>508</v>
      </c>
      <c r="D89" s="24" t="s">
        <v>509</v>
      </c>
      <c r="E89" s="24" t="s">
        <v>510</v>
      </c>
      <c r="F89" s="24" t="s">
        <v>506</v>
      </c>
      <c r="G89" s="24" t="s">
        <v>511</v>
      </c>
    </row>
    <row r="90" spans="1:7" ht="44.25" customHeight="1">
      <c r="A90" s="121"/>
      <c r="B90" s="117" t="s">
        <v>516</v>
      </c>
      <c r="C90" s="24" t="s">
        <v>513</v>
      </c>
      <c r="D90" s="24"/>
      <c r="E90" s="24"/>
      <c r="F90" s="24"/>
      <c r="G90" s="24"/>
    </row>
    <row r="91" spans="1:7" ht="124.8">
      <c r="A91" s="121"/>
      <c r="B91" s="117"/>
      <c r="C91" s="24" t="s">
        <v>514</v>
      </c>
      <c r="D91" s="24" t="s">
        <v>515</v>
      </c>
      <c r="E91" s="24" t="s">
        <v>517</v>
      </c>
      <c r="F91" s="24" t="s">
        <v>267</v>
      </c>
      <c r="G91" s="24"/>
    </row>
    <row r="92" spans="1:7" ht="93.6">
      <c r="A92" s="121"/>
      <c r="B92" s="117"/>
      <c r="C92" s="24" t="s">
        <v>504</v>
      </c>
      <c r="D92" s="24" t="s">
        <v>515</v>
      </c>
      <c r="E92" s="24" t="s">
        <v>505</v>
      </c>
      <c r="F92" s="24" t="s">
        <v>506</v>
      </c>
      <c r="G92" s="24" t="s">
        <v>507</v>
      </c>
    </row>
    <row r="93" spans="1:7" ht="78">
      <c r="A93" s="121"/>
      <c r="B93" s="117"/>
      <c r="C93" s="24" t="s">
        <v>508</v>
      </c>
      <c r="D93" s="24" t="s">
        <v>509</v>
      </c>
      <c r="E93" s="24" t="s">
        <v>510</v>
      </c>
      <c r="F93" s="24" t="s">
        <v>506</v>
      </c>
      <c r="G93" s="24" t="s">
        <v>511</v>
      </c>
    </row>
    <row r="94" spans="1:7" ht="409.6" customHeight="1">
      <c r="A94" s="121"/>
      <c r="B94" s="117" t="s">
        <v>518</v>
      </c>
      <c r="C94" s="24" t="s">
        <v>519</v>
      </c>
      <c r="D94" s="24" t="s">
        <v>520</v>
      </c>
      <c r="E94" s="24" t="s">
        <v>521</v>
      </c>
      <c r="F94" s="24" t="s">
        <v>267</v>
      </c>
      <c r="G94" s="24" t="s">
        <v>522</v>
      </c>
    </row>
    <row r="95" spans="1:7" ht="109.2">
      <c r="A95" s="121"/>
      <c r="B95" s="117"/>
      <c r="C95" s="24" t="s">
        <v>523</v>
      </c>
      <c r="D95" s="24" t="s">
        <v>520</v>
      </c>
      <c r="E95" s="24" t="s">
        <v>521</v>
      </c>
      <c r="F95" s="24" t="s">
        <v>267</v>
      </c>
      <c r="G95" s="24"/>
    </row>
    <row r="96" spans="1:7" ht="234">
      <c r="A96" s="121"/>
      <c r="B96" s="117"/>
      <c r="C96" s="24" t="s">
        <v>524</v>
      </c>
      <c r="D96" s="24" t="s">
        <v>520</v>
      </c>
      <c r="E96" s="24" t="s">
        <v>525</v>
      </c>
      <c r="F96" s="24" t="s">
        <v>267</v>
      </c>
      <c r="G96" s="24" t="s">
        <v>526</v>
      </c>
    </row>
    <row r="97" spans="1:7" ht="249.6">
      <c r="A97" s="121"/>
      <c r="B97" s="117"/>
      <c r="C97" s="24" t="s">
        <v>527</v>
      </c>
      <c r="D97" s="24" t="s">
        <v>520</v>
      </c>
      <c r="E97" s="24" t="s">
        <v>528</v>
      </c>
      <c r="F97" s="24" t="s">
        <v>529</v>
      </c>
      <c r="G97" s="24" t="s">
        <v>530</v>
      </c>
    </row>
    <row r="98" spans="1:7" ht="405.6">
      <c r="A98" s="121"/>
      <c r="B98" s="117"/>
      <c r="C98" s="24" t="s">
        <v>531</v>
      </c>
      <c r="D98" s="24" t="s">
        <v>520</v>
      </c>
      <c r="E98" s="24" t="s">
        <v>532</v>
      </c>
      <c r="F98" s="24" t="s">
        <v>533</v>
      </c>
      <c r="G98" s="24" t="s">
        <v>534</v>
      </c>
    </row>
    <row r="99" spans="1:7" ht="358.8">
      <c r="A99" s="121"/>
      <c r="B99" s="117"/>
      <c r="C99" s="24" t="s">
        <v>535</v>
      </c>
      <c r="D99" s="24" t="s">
        <v>520</v>
      </c>
      <c r="E99" s="24" t="s">
        <v>532</v>
      </c>
      <c r="F99" s="24" t="s">
        <v>536</v>
      </c>
      <c r="G99" s="24" t="s">
        <v>537</v>
      </c>
    </row>
    <row r="100" spans="1:7" ht="409.6">
      <c r="A100" s="121"/>
      <c r="B100" s="117"/>
      <c r="C100" s="24" t="s">
        <v>538</v>
      </c>
      <c r="D100" s="24" t="s">
        <v>520</v>
      </c>
      <c r="E100" s="24" t="s">
        <v>532</v>
      </c>
      <c r="F100" s="24" t="s">
        <v>539</v>
      </c>
      <c r="G100" s="24" t="s">
        <v>540</v>
      </c>
    </row>
    <row r="101" spans="1:7" ht="109.2">
      <c r="A101" s="121"/>
      <c r="B101" s="117"/>
      <c r="C101" s="24" t="s">
        <v>541</v>
      </c>
      <c r="D101" s="24" t="s">
        <v>520</v>
      </c>
      <c r="E101" s="24" t="s">
        <v>542</v>
      </c>
      <c r="F101" s="24" t="s">
        <v>543</v>
      </c>
      <c r="G101" s="24"/>
    </row>
    <row r="102" spans="1:7" ht="205.65" customHeight="1">
      <c r="A102" s="121"/>
      <c r="B102" s="117" t="s">
        <v>544</v>
      </c>
      <c r="C102" s="24" t="s">
        <v>524</v>
      </c>
      <c r="D102" s="24" t="s">
        <v>520</v>
      </c>
      <c r="E102" s="24" t="s">
        <v>545</v>
      </c>
      <c r="F102" s="24" t="s">
        <v>267</v>
      </c>
      <c r="G102" s="24" t="s">
        <v>526</v>
      </c>
    </row>
    <row r="103" spans="1:7" ht="249.6">
      <c r="A103" s="121"/>
      <c r="B103" s="117"/>
      <c r="C103" s="24" t="s">
        <v>527</v>
      </c>
      <c r="D103" s="24" t="s">
        <v>520</v>
      </c>
      <c r="E103" s="24" t="s">
        <v>546</v>
      </c>
      <c r="F103" s="24" t="s">
        <v>529</v>
      </c>
      <c r="G103" s="24" t="s">
        <v>530</v>
      </c>
    </row>
    <row r="104" spans="1:7" ht="358.8">
      <c r="A104" s="121"/>
      <c r="B104" s="117"/>
      <c r="C104" s="24" t="s">
        <v>531</v>
      </c>
      <c r="D104" s="24" t="s">
        <v>520</v>
      </c>
      <c r="E104" s="24" t="s">
        <v>532</v>
      </c>
      <c r="F104" s="24" t="s">
        <v>533</v>
      </c>
      <c r="G104" s="24" t="s">
        <v>537</v>
      </c>
    </row>
    <row r="105" spans="1:7" ht="358.8">
      <c r="A105" s="121"/>
      <c r="B105" s="117"/>
      <c r="C105" s="24" t="s">
        <v>547</v>
      </c>
      <c r="D105" s="24" t="s">
        <v>520</v>
      </c>
      <c r="E105" s="24" t="s">
        <v>532</v>
      </c>
      <c r="F105" s="24" t="s">
        <v>536</v>
      </c>
      <c r="G105" s="24" t="s">
        <v>537</v>
      </c>
    </row>
    <row r="106" spans="1:7" ht="409.6">
      <c r="A106" s="121"/>
      <c r="B106" s="117"/>
      <c r="C106" s="24" t="s">
        <v>538</v>
      </c>
      <c r="D106" s="24" t="s">
        <v>520</v>
      </c>
      <c r="E106" s="24" t="s">
        <v>532</v>
      </c>
      <c r="F106" s="24" t="s">
        <v>539</v>
      </c>
      <c r="G106" s="24" t="s">
        <v>548</v>
      </c>
    </row>
    <row r="107" spans="1:7" ht="109.2">
      <c r="A107" s="121"/>
      <c r="B107" s="117"/>
      <c r="C107" s="24" t="s">
        <v>541</v>
      </c>
      <c r="D107" s="24" t="s">
        <v>520</v>
      </c>
      <c r="E107" s="24" t="s">
        <v>542</v>
      </c>
      <c r="F107" s="24" t="s">
        <v>543</v>
      </c>
      <c r="G107" s="24"/>
    </row>
    <row r="108" spans="1:7" ht="44.25" customHeight="1">
      <c r="A108" s="121" t="s">
        <v>549</v>
      </c>
      <c r="B108" s="117" t="s">
        <v>550</v>
      </c>
      <c r="C108" s="24" t="s">
        <v>551</v>
      </c>
      <c r="D108" s="24" t="s">
        <v>552</v>
      </c>
      <c r="E108" s="24"/>
      <c r="F108" s="24" t="s">
        <v>553</v>
      </c>
      <c r="G108" s="24"/>
    </row>
    <row r="109" spans="1:7" ht="30.75" customHeight="1">
      <c r="A109" s="121"/>
      <c r="B109" s="117"/>
      <c r="C109" s="24" t="s">
        <v>554</v>
      </c>
      <c r="D109" s="118" t="s">
        <v>555</v>
      </c>
      <c r="E109" s="118" t="s">
        <v>556</v>
      </c>
      <c r="F109" s="25"/>
      <c r="G109" s="24"/>
    </row>
    <row r="110" spans="1:7" ht="31.2">
      <c r="A110" s="121"/>
      <c r="B110" s="117"/>
      <c r="C110" s="24" t="s">
        <v>557</v>
      </c>
      <c r="D110" s="118"/>
      <c r="E110" s="118"/>
      <c r="F110" s="24"/>
      <c r="G110" s="25"/>
    </row>
    <row r="111" spans="1:7" ht="30.75" customHeight="1">
      <c r="A111" s="121"/>
      <c r="B111" s="117"/>
      <c r="C111" s="24" t="s">
        <v>558</v>
      </c>
      <c r="D111" s="118"/>
      <c r="E111" s="118"/>
      <c r="F111" s="24"/>
      <c r="G111" s="118" t="s">
        <v>559</v>
      </c>
    </row>
    <row r="112" spans="1:7" ht="31.2">
      <c r="A112" s="121"/>
      <c r="B112" s="117"/>
      <c r="C112" s="24" t="s">
        <v>560</v>
      </c>
      <c r="D112" s="118"/>
      <c r="E112" s="118"/>
      <c r="F112" s="24"/>
      <c r="G112" s="118"/>
    </row>
    <row r="113" spans="1:7">
      <c r="A113" s="121"/>
      <c r="B113" s="117"/>
      <c r="C113" s="24" t="s">
        <v>561</v>
      </c>
      <c r="D113" s="118"/>
      <c r="E113" s="118"/>
      <c r="F113" s="24"/>
      <c r="G113" s="118"/>
    </row>
    <row r="114" spans="1:7" ht="78">
      <c r="A114" s="121"/>
      <c r="B114" s="117"/>
      <c r="C114" s="24" t="s">
        <v>562</v>
      </c>
      <c r="D114" s="118"/>
      <c r="E114" s="118"/>
      <c r="F114" s="24"/>
      <c r="G114" s="118"/>
    </row>
    <row r="115" spans="1:7" ht="156">
      <c r="A115" s="121"/>
      <c r="B115" s="117"/>
      <c r="C115" s="24" t="s">
        <v>563</v>
      </c>
      <c r="D115" s="118"/>
      <c r="E115" s="118"/>
      <c r="F115" s="24"/>
      <c r="G115" s="24" t="s">
        <v>564</v>
      </c>
    </row>
    <row r="116" spans="1:7" ht="31.2">
      <c r="A116" s="121"/>
      <c r="B116" s="117"/>
      <c r="C116" s="24" t="s">
        <v>565</v>
      </c>
      <c r="D116" s="118"/>
      <c r="E116" s="118"/>
      <c r="F116" s="24"/>
      <c r="G116" s="24"/>
    </row>
    <row r="117" spans="1:7" ht="140.4">
      <c r="A117" s="121"/>
      <c r="B117" s="117"/>
      <c r="C117" s="24" t="s">
        <v>566</v>
      </c>
      <c r="D117" s="118"/>
      <c r="E117" s="118"/>
      <c r="F117" s="24"/>
      <c r="G117" s="24" t="s">
        <v>567</v>
      </c>
    </row>
    <row r="118" spans="1:7" ht="78">
      <c r="A118" s="121"/>
      <c r="B118" s="117"/>
      <c r="C118" s="24"/>
      <c r="D118" s="118"/>
      <c r="E118" s="118"/>
      <c r="F118" s="24" t="s">
        <v>568</v>
      </c>
      <c r="G118" s="24" t="s">
        <v>569</v>
      </c>
    </row>
    <row r="119" spans="1:7" ht="111.6" customHeight="1">
      <c r="A119" s="119" t="s">
        <v>572</v>
      </c>
      <c r="B119" s="117" t="s">
        <v>573</v>
      </c>
      <c r="C119" s="28" t="s">
        <v>574</v>
      </c>
      <c r="D119" s="28" t="s">
        <v>575</v>
      </c>
      <c r="E119" s="28" t="s">
        <v>576</v>
      </c>
      <c r="F119" s="28" t="s">
        <v>577</v>
      </c>
      <c r="G119" s="28" t="s">
        <v>578</v>
      </c>
    </row>
    <row r="120" spans="1:7" ht="93.6">
      <c r="A120" s="119"/>
      <c r="B120" s="117"/>
      <c r="C120" s="28" t="s">
        <v>579</v>
      </c>
      <c r="D120" s="28" t="s">
        <v>580</v>
      </c>
      <c r="E120" s="28" t="s">
        <v>581</v>
      </c>
      <c r="F120" s="28"/>
      <c r="G120" s="28"/>
    </row>
    <row r="121" spans="1:7" ht="62.4">
      <c r="A121" s="119"/>
      <c r="B121" s="117"/>
      <c r="C121" s="28" t="s">
        <v>582</v>
      </c>
      <c r="D121" s="28" t="s">
        <v>575</v>
      </c>
      <c r="E121" s="28" t="s">
        <v>583</v>
      </c>
      <c r="F121" s="28" t="s">
        <v>584</v>
      </c>
      <c r="G121" s="28"/>
    </row>
    <row r="122" spans="1:7" ht="100.5" customHeight="1">
      <c r="A122" s="119"/>
      <c r="B122" s="117"/>
      <c r="C122" s="28" t="s">
        <v>585</v>
      </c>
      <c r="D122" s="28" t="s">
        <v>575</v>
      </c>
      <c r="E122" s="28"/>
      <c r="F122" s="118" t="s">
        <v>586</v>
      </c>
      <c r="G122" s="28"/>
    </row>
    <row r="123" spans="1:7" ht="78">
      <c r="A123" s="119"/>
      <c r="B123" s="117"/>
      <c r="C123" s="28" t="s">
        <v>587</v>
      </c>
      <c r="D123" s="28" t="s">
        <v>575</v>
      </c>
      <c r="E123" s="28"/>
      <c r="F123" s="118"/>
      <c r="G123" s="28" t="s">
        <v>588</v>
      </c>
    </row>
    <row r="124" spans="1:7" ht="62.4">
      <c r="A124" s="119"/>
      <c r="B124" s="117"/>
      <c r="C124" s="28" t="s">
        <v>589</v>
      </c>
      <c r="D124" s="28" t="s">
        <v>575</v>
      </c>
      <c r="E124" s="28"/>
      <c r="F124" s="118"/>
      <c r="G124" s="28" t="s">
        <v>590</v>
      </c>
    </row>
    <row r="125" spans="1:7" ht="31.2">
      <c r="A125" s="119"/>
      <c r="B125" s="117"/>
      <c r="C125" s="28" t="s">
        <v>591</v>
      </c>
      <c r="D125" s="28" t="s">
        <v>575</v>
      </c>
      <c r="E125" s="28"/>
      <c r="F125" s="118"/>
      <c r="G125" s="28"/>
    </row>
    <row r="126" spans="1:7" ht="52.5" customHeight="1">
      <c r="A126" s="119"/>
      <c r="B126" s="117"/>
      <c r="C126" s="28" t="s">
        <v>592</v>
      </c>
      <c r="D126" s="28" t="s">
        <v>593</v>
      </c>
      <c r="E126" s="28" t="s">
        <v>594</v>
      </c>
      <c r="F126" s="28"/>
      <c r="G126" s="28"/>
    </row>
    <row r="127" spans="1:7" ht="107.25" customHeight="1">
      <c r="A127" s="119"/>
      <c r="B127" s="117" t="s">
        <v>595</v>
      </c>
      <c r="C127" s="28" t="s">
        <v>596</v>
      </c>
      <c r="D127" s="28" t="s">
        <v>580</v>
      </c>
      <c r="E127" s="28" t="s">
        <v>597</v>
      </c>
      <c r="F127" s="28"/>
      <c r="G127" s="28" t="s">
        <v>598</v>
      </c>
    </row>
    <row r="128" spans="1:7" ht="98.1" customHeight="1">
      <c r="A128" s="119"/>
      <c r="B128" s="117"/>
      <c r="C128" s="28" t="s">
        <v>599</v>
      </c>
      <c r="D128" s="28" t="s">
        <v>575</v>
      </c>
      <c r="E128" s="28" t="s">
        <v>570</v>
      </c>
      <c r="F128" s="118" t="s">
        <v>600</v>
      </c>
      <c r="G128" s="28"/>
    </row>
    <row r="129" spans="1:7" ht="78">
      <c r="A129" s="119"/>
      <c r="B129" s="117"/>
      <c r="C129" s="28" t="s">
        <v>601</v>
      </c>
      <c r="D129" s="28" t="s">
        <v>575</v>
      </c>
      <c r="E129" s="28" t="s">
        <v>602</v>
      </c>
      <c r="F129" s="118"/>
      <c r="G129" s="28" t="s">
        <v>603</v>
      </c>
    </row>
    <row r="130" spans="1:7" ht="171.6">
      <c r="A130" s="119"/>
      <c r="B130" s="117"/>
      <c r="C130" s="28" t="s">
        <v>604</v>
      </c>
      <c r="D130" s="28" t="s">
        <v>575</v>
      </c>
      <c r="E130" s="28" t="s">
        <v>602</v>
      </c>
      <c r="F130" s="118"/>
      <c r="G130" s="28" t="s">
        <v>605</v>
      </c>
    </row>
    <row r="131" spans="1:7" ht="78">
      <c r="A131" s="119"/>
      <c r="B131" s="117"/>
      <c r="C131" s="28" t="s">
        <v>606</v>
      </c>
      <c r="D131" s="28" t="s">
        <v>607</v>
      </c>
      <c r="E131" s="28" t="s">
        <v>583</v>
      </c>
      <c r="F131" s="28"/>
      <c r="G131" s="28" t="s">
        <v>608</v>
      </c>
    </row>
    <row r="132" spans="1:7" ht="98.1" customHeight="1">
      <c r="A132" s="119"/>
      <c r="B132" s="117" t="s">
        <v>609</v>
      </c>
      <c r="C132" s="28" t="s">
        <v>610</v>
      </c>
      <c r="D132" s="28" t="s">
        <v>575</v>
      </c>
      <c r="E132" s="28" t="s">
        <v>576</v>
      </c>
      <c r="F132" s="28" t="s">
        <v>577</v>
      </c>
      <c r="G132" s="28" t="s">
        <v>578</v>
      </c>
    </row>
    <row r="133" spans="1:7" ht="78">
      <c r="A133" s="119"/>
      <c r="B133" s="117"/>
      <c r="C133" s="28" t="s">
        <v>579</v>
      </c>
      <c r="D133" s="28" t="s">
        <v>580</v>
      </c>
      <c r="E133" s="28" t="s">
        <v>611</v>
      </c>
      <c r="F133" s="28"/>
      <c r="G133" s="28" t="s">
        <v>598</v>
      </c>
    </row>
    <row r="134" spans="1:7" ht="62.4">
      <c r="A134" s="119"/>
      <c r="B134" s="117"/>
      <c r="C134" s="28" t="s">
        <v>582</v>
      </c>
      <c r="D134" s="28" t="s">
        <v>575</v>
      </c>
      <c r="E134" s="28" t="s">
        <v>583</v>
      </c>
      <c r="F134" s="28" t="s">
        <v>584</v>
      </c>
      <c r="G134" s="28"/>
    </row>
    <row r="135" spans="1:7" ht="57.6" customHeight="1">
      <c r="A135" s="119"/>
      <c r="B135" s="117"/>
      <c r="C135" s="28" t="s">
        <v>612</v>
      </c>
      <c r="D135" s="28" t="s">
        <v>575</v>
      </c>
      <c r="E135" s="28" t="s">
        <v>602</v>
      </c>
      <c r="F135" s="118" t="s">
        <v>600</v>
      </c>
      <c r="G135" s="28"/>
    </row>
    <row r="136" spans="1:7" ht="78">
      <c r="A136" s="119"/>
      <c r="B136" s="117"/>
      <c r="C136" s="28" t="s">
        <v>601</v>
      </c>
      <c r="D136" s="28" t="s">
        <v>575</v>
      </c>
      <c r="E136" s="28" t="s">
        <v>602</v>
      </c>
      <c r="F136" s="118"/>
      <c r="G136" s="28" t="s">
        <v>603</v>
      </c>
    </row>
    <row r="137" spans="1:7" ht="171.6">
      <c r="A137" s="119"/>
      <c r="B137" s="117"/>
      <c r="C137" s="28" t="s">
        <v>604</v>
      </c>
      <c r="D137" s="28" t="s">
        <v>575</v>
      </c>
      <c r="E137" s="28" t="s">
        <v>602</v>
      </c>
      <c r="F137" s="118"/>
      <c r="G137" s="28" t="s">
        <v>605</v>
      </c>
    </row>
    <row r="138" spans="1:7" ht="78">
      <c r="A138" s="119"/>
      <c r="B138" s="117"/>
      <c r="C138" s="28" t="s">
        <v>613</v>
      </c>
      <c r="D138" s="28" t="s">
        <v>575</v>
      </c>
      <c r="E138" s="28"/>
      <c r="F138" s="28"/>
      <c r="G138" s="28" t="s">
        <v>608</v>
      </c>
    </row>
    <row r="139" spans="1:7" ht="46.8">
      <c r="A139" s="119"/>
      <c r="B139" s="117"/>
      <c r="C139" s="28" t="s">
        <v>614</v>
      </c>
      <c r="D139" s="28" t="s">
        <v>607</v>
      </c>
      <c r="E139" s="28" t="s">
        <v>594</v>
      </c>
      <c r="F139" s="28"/>
      <c r="G139" s="28"/>
    </row>
    <row r="140" spans="1:7" ht="123.75" customHeight="1">
      <c r="A140" s="119"/>
      <c r="B140" s="117" t="s">
        <v>633</v>
      </c>
      <c r="C140" s="29" t="s">
        <v>634</v>
      </c>
      <c r="D140" s="29" t="s">
        <v>438</v>
      </c>
      <c r="E140" s="29" t="s">
        <v>635</v>
      </c>
      <c r="F140" s="29"/>
      <c r="G140" s="29"/>
    </row>
    <row r="141" spans="1:7" ht="73.5" customHeight="1">
      <c r="A141" s="119"/>
      <c r="B141" s="117"/>
      <c r="C141" s="29" t="s">
        <v>636</v>
      </c>
      <c r="D141" s="29" t="s">
        <v>617</v>
      </c>
      <c r="E141" s="29"/>
      <c r="F141" s="29"/>
      <c r="G141" s="29" t="s">
        <v>620</v>
      </c>
    </row>
    <row r="142" spans="1:7" ht="62.4">
      <c r="A142" s="119"/>
      <c r="B142" s="117"/>
      <c r="C142" s="29" t="s">
        <v>621</v>
      </c>
      <c r="D142" s="29" t="s">
        <v>617</v>
      </c>
      <c r="E142" s="29"/>
      <c r="F142" s="30" t="s">
        <v>67</v>
      </c>
      <c r="G142" s="30" t="s">
        <v>637</v>
      </c>
    </row>
    <row r="143" spans="1:7" ht="109.2">
      <c r="A143" s="119"/>
      <c r="B143" s="117"/>
      <c r="C143" s="29" t="s">
        <v>38</v>
      </c>
      <c r="D143" s="29" t="s">
        <v>28</v>
      </c>
      <c r="E143" s="29"/>
      <c r="F143" s="29" t="s">
        <v>638</v>
      </c>
      <c r="G143" s="29" t="s">
        <v>639</v>
      </c>
    </row>
    <row r="144" spans="1:7" ht="98.1" customHeight="1">
      <c r="A144" s="119"/>
      <c r="B144" s="117" t="s">
        <v>640</v>
      </c>
      <c r="C144" s="29" t="s">
        <v>112</v>
      </c>
      <c r="D144" s="29" t="s">
        <v>641</v>
      </c>
      <c r="E144" s="29" t="s">
        <v>642</v>
      </c>
      <c r="F144" s="29" t="s">
        <v>643</v>
      </c>
      <c r="G144" s="29" t="s">
        <v>644</v>
      </c>
    </row>
    <row r="145" spans="1:7" ht="109.2">
      <c r="A145" s="119"/>
      <c r="B145" s="117"/>
      <c r="C145" s="29" t="s">
        <v>645</v>
      </c>
      <c r="D145" s="29" t="s">
        <v>641</v>
      </c>
      <c r="E145" s="29" t="s">
        <v>646</v>
      </c>
      <c r="F145" s="29" t="s">
        <v>465</v>
      </c>
      <c r="G145" s="29" t="s">
        <v>647</v>
      </c>
    </row>
    <row r="146" spans="1:7" ht="109.2">
      <c r="A146" s="119"/>
      <c r="B146" s="117"/>
      <c r="C146" s="29" t="s">
        <v>39</v>
      </c>
      <c r="D146" s="29" t="s">
        <v>641</v>
      </c>
      <c r="E146" s="29" t="s">
        <v>646</v>
      </c>
      <c r="F146" s="29" t="s">
        <v>465</v>
      </c>
      <c r="G146" s="116"/>
    </row>
    <row r="147" spans="1:7" ht="109.2">
      <c r="A147" s="119"/>
      <c r="B147" s="117"/>
      <c r="C147" s="29" t="s">
        <v>648</v>
      </c>
      <c r="D147" s="29"/>
      <c r="E147" s="29" t="s">
        <v>649</v>
      </c>
      <c r="F147" s="29" t="s">
        <v>465</v>
      </c>
      <c r="G147" s="116"/>
    </row>
    <row r="148" spans="1:7" ht="109.2">
      <c r="A148" s="119"/>
      <c r="B148" s="117"/>
      <c r="C148" s="29" t="s">
        <v>650</v>
      </c>
      <c r="D148" s="29" t="s">
        <v>651</v>
      </c>
      <c r="E148" s="29" t="s">
        <v>649</v>
      </c>
      <c r="F148" s="29" t="s">
        <v>465</v>
      </c>
      <c r="G148" s="116"/>
    </row>
    <row r="149" spans="1:7" ht="62.4">
      <c r="A149" s="119"/>
      <c r="B149" s="117"/>
      <c r="C149" s="30" t="s">
        <v>652</v>
      </c>
      <c r="D149" s="30" t="s">
        <v>653</v>
      </c>
      <c r="E149" s="30"/>
      <c r="F149" s="30" t="s">
        <v>618</v>
      </c>
      <c r="G149" s="30"/>
    </row>
    <row r="150" spans="1:7" ht="109.2">
      <c r="A150" s="119"/>
      <c r="B150" s="117"/>
      <c r="C150" s="30" t="s">
        <v>654</v>
      </c>
      <c r="D150" s="30" t="s">
        <v>653</v>
      </c>
      <c r="E150" s="30"/>
      <c r="F150" s="30" t="s">
        <v>618</v>
      </c>
      <c r="G150" s="30" t="s">
        <v>639</v>
      </c>
    </row>
    <row r="151" spans="1:7" ht="78">
      <c r="A151" s="119"/>
      <c r="B151" s="117"/>
      <c r="C151" s="30" t="s">
        <v>655</v>
      </c>
      <c r="D151" s="30" t="s">
        <v>552</v>
      </c>
      <c r="E151" s="30"/>
      <c r="F151" s="30"/>
      <c r="G151" s="31" t="s">
        <v>656</v>
      </c>
    </row>
    <row r="152" spans="1:7" ht="57.6" customHeight="1">
      <c r="A152" s="119"/>
      <c r="B152" s="117" t="s">
        <v>657</v>
      </c>
      <c r="C152" s="28" t="s">
        <v>658</v>
      </c>
      <c r="D152" s="28" t="s">
        <v>575</v>
      </c>
      <c r="E152" s="28" t="s">
        <v>659</v>
      </c>
      <c r="F152" s="28"/>
      <c r="G152" s="28" t="s">
        <v>660</v>
      </c>
    </row>
    <row r="153" spans="1:7" ht="46.8">
      <c r="A153" s="119"/>
      <c r="B153" s="117"/>
      <c r="C153" s="28" t="s">
        <v>661</v>
      </c>
      <c r="D153" s="28" t="s">
        <v>575</v>
      </c>
      <c r="E153" s="28"/>
      <c r="F153" s="28"/>
      <c r="G153" s="28" t="s">
        <v>662</v>
      </c>
    </row>
    <row r="154" spans="1:7" ht="57.6" customHeight="1">
      <c r="A154" s="119"/>
      <c r="B154" s="117"/>
      <c r="C154" s="28" t="s">
        <v>612</v>
      </c>
      <c r="D154" s="28" t="s">
        <v>575</v>
      </c>
      <c r="E154" s="28" t="s">
        <v>602</v>
      </c>
      <c r="F154" s="118" t="s">
        <v>600</v>
      </c>
      <c r="G154" s="28"/>
    </row>
    <row r="155" spans="1:7" ht="78">
      <c r="A155" s="119"/>
      <c r="B155" s="117"/>
      <c r="C155" s="28" t="s">
        <v>601</v>
      </c>
      <c r="D155" s="28" t="s">
        <v>575</v>
      </c>
      <c r="E155" s="28" t="s">
        <v>602</v>
      </c>
      <c r="F155" s="118"/>
      <c r="G155" s="28" t="s">
        <v>603</v>
      </c>
    </row>
    <row r="156" spans="1:7" ht="171.6">
      <c r="A156" s="119"/>
      <c r="B156" s="117"/>
      <c r="C156" s="28" t="s">
        <v>604</v>
      </c>
      <c r="D156" s="28" t="s">
        <v>575</v>
      </c>
      <c r="E156" s="28" t="s">
        <v>602</v>
      </c>
      <c r="F156" s="118"/>
      <c r="G156" s="28" t="s">
        <v>605</v>
      </c>
    </row>
    <row r="157" spans="1:7" ht="78">
      <c r="A157" s="119"/>
      <c r="B157" s="117"/>
      <c r="C157" s="28" t="s">
        <v>613</v>
      </c>
      <c r="D157" s="28" t="s">
        <v>575</v>
      </c>
      <c r="E157" s="28"/>
      <c r="F157" s="28"/>
      <c r="G157" s="28" t="s">
        <v>663</v>
      </c>
    </row>
    <row r="158" spans="1:7" ht="46.8">
      <c r="A158" s="119"/>
      <c r="B158" s="117"/>
      <c r="C158" s="28" t="s">
        <v>614</v>
      </c>
      <c r="D158" s="28" t="s">
        <v>607</v>
      </c>
      <c r="E158" s="28" t="s">
        <v>594</v>
      </c>
      <c r="F158" s="28"/>
      <c r="G158" s="28"/>
    </row>
    <row r="159" spans="1:7" ht="71.099999999999994" customHeight="1">
      <c r="A159" s="119"/>
      <c r="B159" s="120" t="s">
        <v>664</v>
      </c>
      <c r="C159" s="32" t="s">
        <v>665</v>
      </c>
      <c r="D159" s="32" t="s">
        <v>438</v>
      </c>
      <c r="E159" s="32" t="s">
        <v>666</v>
      </c>
      <c r="F159" s="32"/>
      <c r="G159" s="32" t="s">
        <v>615</v>
      </c>
    </row>
    <row r="160" spans="1:7" ht="62.4">
      <c r="A160" s="119"/>
      <c r="B160" s="117"/>
      <c r="C160" s="32" t="s">
        <v>621</v>
      </c>
      <c r="D160" s="32" t="s">
        <v>653</v>
      </c>
      <c r="E160" s="32"/>
      <c r="F160" s="32" t="s">
        <v>618</v>
      </c>
      <c r="G160" s="33" t="s">
        <v>637</v>
      </c>
    </row>
    <row r="161" spans="1:7" ht="62.4">
      <c r="A161" s="119"/>
      <c r="B161" s="117"/>
      <c r="C161" s="32" t="s">
        <v>652</v>
      </c>
      <c r="D161" s="32" t="s">
        <v>653</v>
      </c>
      <c r="E161" s="32"/>
      <c r="F161" s="32" t="s">
        <v>618</v>
      </c>
      <c r="G161" s="32"/>
    </row>
    <row r="162" spans="1:7" ht="109.2">
      <c r="A162" s="119"/>
      <c r="B162" s="117"/>
      <c r="C162" s="32" t="s">
        <v>654</v>
      </c>
      <c r="D162" s="32" t="s">
        <v>653</v>
      </c>
      <c r="E162" s="32"/>
      <c r="F162" s="32" t="s">
        <v>618</v>
      </c>
      <c r="G162" s="32" t="s">
        <v>639</v>
      </c>
    </row>
    <row r="163" spans="1:7" ht="78">
      <c r="A163" s="119"/>
      <c r="B163" s="117"/>
      <c r="C163" s="32" t="s">
        <v>655</v>
      </c>
      <c r="D163" s="32" t="s">
        <v>552</v>
      </c>
      <c r="E163" s="32"/>
      <c r="F163" s="32"/>
      <c r="G163" s="7" t="s">
        <v>656</v>
      </c>
    </row>
    <row r="164" spans="1:7" ht="30.75" customHeight="1">
      <c r="A164" s="119"/>
      <c r="B164" s="117" t="s">
        <v>667</v>
      </c>
      <c r="C164" s="29" t="s">
        <v>668</v>
      </c>
      <c r="D164" s="29" t="s">
        <v>9</v>
      </c>
      <c r="E164" s="29" t="s">
        <v>669</v>
      </c>
      <c r="F164" s="29" t="s">
        <v>11</v>
      </c>
      <c r="G164" s="29"/>
    </row>
    <row r="165" spans="1:7" ht="46.8">
      <c r="A165" s="119"/>
      <c r="B165" s="117"/>
      <c r="C165" s="29" t="s">
        <v>670</v>
      </c>
      <c r="D165" s="29" t="s">
        <v>641</v>
      </c>
      <c r="E165" s="29" t="s">
        <v>671</v>
      </c>
      <c r="F165" s="29"/>
      <c r="G165" s="29"/>
    </row>
    <row r="166" spans="1:7" ht="78">
      <c r="A166" s="119"/>
      <c r="B166" s="117"/>
      <c r="C166" s="29" t="s">
        <v>672</v>
      </c>
      <c r="D166" s="29" t="s">
        <v>641</v>
      </c>
      <c r="E166" s="29" t="s">
        <v>673</v>
      </c>
      <c r="F166" s="29" t="s">
        <v>674</v>
      </c>
      <c r="G166" s="29" t="s">
        <v>675</v>
      </c>
    </row>
    <row r="167" spans="1:7" ht="390">
      <c r="A167" s="119"/>
      <c r="B167" s="117"/>
      <c r="C167" s="29" t="s">
        <v>676</v>
      </c>
      <c r="D167" s="29" t="s">
        <v>641</v>
      </c>
      <c r="E167" s="29" t="s">
        <v>677</v>
      </c>
      <c r="F167" s="29" t="s">
        <v>678</v>
      </c>
      <c r="G167" s="29" t="s">
        <v>679</v>
      </c>
    </row>
    <row r="168" spans="1:7" ht="124.8">
      <c r="A168" s="119"/>
      <c r="B168" s="117"/>
      <c r="C168" s="29" t="s">
        <v>680</v>
      </c>
      <c r="D168" s="29" t="s">
        <v>681</v>
      </c>
      <c r="E168" s="29" t="s">
        <v>682</v>
      </c>
      <c r="F168" s="29" t="s">
        <v>683</v>
      </c>
      <c r="G168" s="29"/>
    </row>
    <row r="169" spans="1:7" ht="62.4">
      <c r="A169" s="119"/>
      <c r="B169" s="117"/>
      <c r="C169" s="29" t="s">
        <v>684</v>
      </c>
      <c r="D169" s="29" t="s">
        <v>641</v>
      </c>
      <c r="E169" s="29" t="s">
        <v>685</v>
      </c>
      <c r="F169" s="29"/>
      <c r="G169" s="29"/>
    </row>
    <row r="170" spans="1:7" ht="109.2">
      <c r="A170" s="119"/>
      <c r="B170" s="117"/>
      <c r="C170" s="29" t="s">
        <v>686</v>
      </c>
      <c r="D170" s="29" t="s">
        <v>687</v>
      </c>
      <c r="E170" s="29" t="s">
        <v>688</v>
      </c>
      <c r="F170" s="29"/>
      <c r="G170" s="29"/>
    </row>
    <row r="171" spans="1:7" ht="30.75" customHeight="1">
      <c r="A171" s="119"/>
      <c r="B171" s="117" t="s">
        <v>689</v>
      </c>
      <c r="C171" s="29" t="s">
        <v>668</v>
      </c>
      <c r="D171" s="29" t="s">
        <v>9</v>
      </c>
      <c r="E171" s="29" t="s">
        <v>669</v>
      </c>
      <c r="F171" s="29" t="s">
        <v>11</v>
      </c>
      <c r="G171" s="29"/>
    </row>
    <row r="172" spans="1:7" ht="109.2">
      <c r="A172" s="119"/>
      <c r="B172" s="117"/>
      <c r="C172" s="29" t="s">
        <v>690</v>
      </c>
      <c r="D172" s="29" t="s">
        <v>9</v>
      </c>
      <c r="E172" s="29" t="s">
        <v>691</v>
      </c>
      <c r="F172" s="29"/>
      <c r="G172" s="29"/>
    </row>
    <row r="173" spans="1:7" ht="234">
      <c r="A173" s="119"/>
      <c r="B173" s="117"/>
      <c r="C173" s="29" t="s">
        <v>692</v>
      </c>
      <c r="D173" s="29" t="s">
        <v>9</v>
      </c>
      <c r="E173" s="29" t="s">
        <v>693</v>
      </c>
      <c r="F173" s="29"/>
      <c r="G173" s="29"/>
    </row>
    <row r="174" spans="1:7" ht="93.6">
      <c r="A174" s="119"/>
      <c r="B174" s="117"/>
      <c r="C174" s="29" t="s">
        <v>694</v>
      </c>
      <c r="D174" s="29" t="s">
        <v>687</v>
      </c>
      <c r="E174" s="29" t="s">
        <v>695</v>
      </c>
      <c r="F174" s="29" t="s">
        <v>696</v>
      </c>
      <c r="G174" s="29" t="s">
        <v>675</v>
      </c>
    </row>
    <row r="175" spans="1:7" ht="78">
      <c r="A175" s="119"/>
      <c r="B175" s="117"/>
      <c r="C175" s="29" t="s">
        <v>697</v>
      </c>
      <c r="D175" s="29" t="s">
        <v>687</v>
      </c>
      <c r="E175" s="29" t="s">
        <v>698</v>
      </c>
      <c r="F175" s="29" t="s">
        <v>674</v>
      </c>
      <c r="G175" s="29" t="s">
        <v>675</v>
      </c>
    </row>
    <row r="176" spans="1:7" ht="93.6">
      <c r="A176" s="119"/>
      <c r="B176" s="117"/>
      <c r="C176" s="29" t="s">
        <v>699</v>
      </c>
      <c r="D176" s="29" t="s">
        <v>687</v>
      </c>
      <c r="E176" s="29" t="s">
        <v>698</v>
      </c>
      <c r="F176" s="29" t="s">
        <v>674</v>
      </c>
      <c r="G176" s="29" t="s">
        <v>700</v>
      </c>
    </row>
    <row r="177" spans="1:7" ht="78">
      <c r="A177" s="119"/>
      <c r="B177" s="117"/>
      <c r="C177" s="29" t="s">
        <v>701</v>
      </c>
      <c r="D177" s="29" t="s">
        <v>687</v>
      </c>
      <c r="E177" s="29" t="s">
        <v>698</v>
      </c>
      <c r="F177" s="29" t="s">
        <v>674</v>
      </c>
      <c r="G177" s="29" t="s">
        <v>675</v>
      </c>
    </row>
    <row r="178" spans="1:7" ht="140.4">
      <c r="A178" s="119"/>
      <c r="B178" s="117"/>
      <c r="C178" s="29" t="s">
        <v>702</v>
      </c>
      <c r="D178" s="29" t="s">
        <v>687</v>
      </c>
      <c r="E178" s="29" t="s">
        <v>703</v>
      </c>
      <c r="F178" s="29" t="s">
        <v>704</v>
      </c>
      <c r="G178" s="29" t="s">
        <v>705</v>
      </c>
    </row>
    <row r="179" spans="1:7" ht="217.2">
      <c r="A179" s="119"/>
      <c r="B179" s="117"/>
      <c r="C179" s="29" t="s">
        <v>706</v>
      </c>
      <c r="D179" s="29" t="s">
        <v>687</v>
      </c>
      <c r="E179" s="29" t="s">
        <v>707</v>
      </c>
      <c r="F179" s="29"/>
      <c r="G179" s="29"/>
    </row>
    <row r="180" spans="1:7" ht="234">
      <c r="A180" s="119"/>
      <c r="B180" s="117"/>
      <c r="C180" s="29" t="s">
        <v>708</v>
      </c>
      <c r="D180" s="29" t="s">
        <v>687</v>
      </c>
      <c r="E180" s="29" t="s">
        <v>709</v>
      </c>
      <c r="F180" s="29"/>
      <c r="G180" s="29"/>
    </row>
    <row r="181" spans="1:7" ht="124.8">
      <c r="A181" s="119"/>
      <c r="B181" s="117"/>
      <c r="C181" s="29" t="s">
        <v>710</v>
      </c>
      <c r="D181" s="29" t="s">
        <v>687</v>
      </c>
      <c r="E181" s="29" t="s">
        <v>711</v>
      </c>
      <c r="F181" s="29" t="s">
        <v>712</v>
      </c>
      <c r="G181" s="29" t="s">
        <v>713</v>
      </c>
    </row>
    <row r="182" spans="1:7" ht="171.6">
      <c r="A182" s="119"/>
      <c r="B182" s="117"/>
      <c r="C182" s="29" t="s">
        <v>714</v>
      </c>
      <c r="D182" s="29" t="s">
        <v>641</v>
      </c>
      <c r="E182" s="29" t="s">
        <v>715</v>
      </c>
      <c r="F182" s="29" t="s">
        <v>716</v>
      </c>
      <c r="G182" s="29"/>
    </row>
    <row r="183" spans="1:7" ht="182.7" customHeight="1">
      <c r="A183" s="119"/>
      <c r="B183" s="117" t="s">
        <v>717</v>
      </c>
      <c r="C183" s="29" t="s">
        <v>718</v>
      </c>
      <c r="D183" s="29" t="s">
        <v>687</v>
      </c>
      <c r="E183" s="29" t="s">
        <v>719</v>
      </c>
      <c r="F183" s="29" t="s">
        <v>696</v>
      </c>
      <c r="G183" s="116"/>
    </row>
    <row r="184" spans="1:7" ht="62.4">
      <c r="A184" s="119"/>
      <c r="B184" s="117"/>
      <c r="C184" s="29" t="s">
        <v>720</v>
      </c>
      <c r="D184" s="29" t="s">
        <v>641</v>
      </c>
      <c r="E184" s="29" t="s">
        <v>721</v>
      </c>
      <c r="F184" s="29"/>
      <c r="G184" s="116"/>
    </row>
    <row r="185" spans="1:7" ht="78">
      <c r="A185" s="119"/>
      <c r="B185" s="117"/>
      <c r="C185" s="29" t="s">
        <v>722</v>
      </c>
      <c r="D185" s="29" t="s">
        <v>641</v>
      </c>
      <c r="E185" s="29" t="s">
        <v>721</v>
      </c>
      <c r="F185" s="29"/>
      <c r="G185" s="29" t="s">
        <v>675</v>
      </c>
    </row>
    <row r="186" spans="1:7" ht="156">
      <c r="A186" s="119"/>
      <c r="B186" s="117"/>
      <c r="C186" s="29" t="s">
        <v>723</v>
      </c>
      <c r="D186" s="29" t="s">
        <v>724</v>
      </c>
      <c r="E186" s="29" t="s">
        <v>721</v>
      </c>
      <c r="F186" s="29" t="s">
        <v>725</v>
      </c>
      <c r="G186" s="29" t="s">
        <v>675</v>
      </c>
    </row>
    <row r="187" spans="1:7" ht="57.6" customHeight="1">
      <c r="A187" s="119" t="s">
        <v>726</v>
      </c>
      <c r="B187" s="117" t="s">
        <v>727</v>
      </c>
      <c r="C187" s="24" t="s">
        <v>728</v>
      </c>
      <c r="D187" s="24" t="s">
        <v>729</v>
      </c>
      <c r="E187" s="24"/>
      <c r="F187" s="24" t="s">
        <v>730</v>
      </c>
      <c r="G187" s="24" t="s">
        <v>731</v>
      </c>
    </row>
    <row r="188" spans="1:7" ht="30.75" customHeight="1">
      <c r="A188" s="119"/>
      <c r="B188" s="117"/>
      <c r="C188" s="24" t="s">
        <v>732</v>
      </c>
      <c r="D188" s="24" t="s">
        <v>733</v>
      </c>
      <c r="E188" s="118" t="s">
        <v>16</v>
      </c>
      <c r="F188" s="24" t="s">
        <v>734</v>
      </c>
      <c r="G188" s="118" t="s">
        <v>735</v>
      </c>
    </row>
    <row r="189" spans="1:7">
      <c r="A189" s="119"/>
      <c r="B189" s="117"/>
      <c r="C189" s="24" t="s">
        <v>736</v>
      </c>
      <c r="D189" s="24" t="s">
        <v>733</v>
      </c>
      <c r="E189" s="118"/>
      <c r="F189" s="24" t="s">
        <v>737</v>
      </c>
      <c r="G189" s="118"/>
    </row>
    <row r="190" spans="1:7" ht="30.75" customHeight="1">
      <c r="A190" s="119"/>
      <c r="B190" s="117"/>
      <c r="C190" s="24" t="s">
        <v>445</v>
      </c>
      <c r="D190" s="24" t="s">
        <v>733</v>
      </c>
      <c r="E190" s="118" t="s">
        <v>16</v>
      </c>
      <c r="F190" s="24" t="s">
        <v>738</v>
      </c>
      <c r="G190" s="118" t="s">
        <v>739</v>
      </c>
    </row>
    <row r="191" spans="1:7" ht="46.8">
      <c r="A191" s="119"/>
      <c r="B191" s="117"/>
      <c r="C191" s="24" t="s">
        <v>740</v>
      </c>
      <c r="D191" s="24" t="s">
        <v>729</v>
      </c>
      <c r="E191" s="118"/>
      <c r="F191" s="24" t="s">
        <v>741</v>
      </c>
      <c r="G191" s="118"/>
    </row>
    <row r="192" spans="1:7" ht="46.8">
      <c r="A192" s="119"/>
      <c r="B192" s="117"/>
      <c r="C192" s="24" t="s">
        <v>742</v>
      </c>
      <c r="D192" s="24" t="s">
        <v>729</v>
      </c>
      <c r="E192" s="118"/>
      <c r="F192" s="34" t="s">
        <v>743</v>
      </c>
      <c r="G192" s="118"/>
    </row>
    <row r="193" spans="1:7" ht="46.8">
      <c r="A193" s="119"/>
      <c r="B193" s="117"/>
      <c r="C193" s="24" t="s">
        <v>744</v>
      </c>
      <c r="D193" s="24" t="s">
        <v>729</v>
      </c>
      <c r="E193" s="24"/>
      <c r="F193" s="34" t="s">
        <v>745</v>
      </c>
      <c r="G193" s="24"/>
    </row>
    <row r="194" spans="1:7" ht="46.8">
      <c r="A194" s="119"/>
      <c r="B194" s="117"/>
      <c r="C194" s="24" t="s">
        <v>746</v>
      </c>
      <c r="D194" s="24" t="s">
        <v>729</v>
      </c>
      <c r="E194" s="24"/>
      <c r="F194" s="34"/>
      <c r="G194" s="24"/>
    </row>
    <row r="195" spans="1:7" ht="30.75" customHeight="1">
      <c r="A195" s="119"/>
      <c r="B195" s="117" t="s">
        <v>747</v>
      </c>
      <c r="C195" s="24" t="s">
        <v>748</v>
      </c>
      <c r="D195" s="24" t="s">
        <v>438</v>
      </c>
      <c r="E195" s="24"/>
      <c r="F195" s="24"/>
      <c r="G195" s="24"/>
    </row>
    <row r="196" spans="1:7" ht="46.8">
      <c r="A196" s="119"/>
      <c r="B196" s="117"/>
      <c r="C196" s="24" t="s">
        <v>749</v>
      </c>
      <c r="D196" s="24" t="s">
        <v>729</v>
      </c>
      <c r="E196" s="24"/>
      <c r="F196" s="24" t="s">
        <v>741</v>
      </c>
      <c r="G196" s="24" t="s">
        <v>731</v>
      </c>
    </row>
    <row r="197" spans="1:7" ht="30.75" customHeight="1">
      <c r="A197" s="119"/>
      <c r="B197" s="117"/>
      <c r="C197" s="24" t="s">
        <v>112</v>
      </c>
      <c r="D197" s="24" t="s">
        <v>733</v>
      </c>
      <c r="E197" s="118" t="s">
        <v>16</v>
      </c>
      <c r="F197" s="24" t="s">
        <v>750</v>
      </c>
      <c r="G197" s="118" t="s">
        <v>735</v>
      </c>
    </row>
    <row r="198" spans="1:7" ht="31.2">
      <c r="A198" s="119"/>
      <c r="B198" s="117"/>
      <c r="C198" s="24" t="s">
        <v>751</v>
      </c>
      <c r="D198" s="24" t="s">
        <v>733</v>
      </c>
      <c r="E198" s="118"/>
      <c r="F198" s="24" t="s">
        <v>752</v>
      </c>
      <c r="G198" s="118"/>
    </row>
    <row r="199" spans="1:7" ht="17.25" customHeight="1">
      <c r="A199" s="119"/>
      <c r="B199" s="117"/>
      <c r="C199" s="24" t="s">
        <v>445</v>
      </c>
      <c r="D199" s="24" t="s">
        <v>733</v>
      </c>
      <c r="E199" s="118" t="s">
        <v>16</v>
      </c>
      <c r="F199" s="34" t="s">
        <v>743</v>
      </c>
      <c r="G199" s="24"/>
    </row>
    <row r="200" spans="1:7" ht="44.25" customHeight="1">
      <c r="A200" s="119"/>
      <c r="B200" s="117"/>
      <c r="C200" s="24" t="s">
        <v>39</v>
      </c>
      <c r="D200" s="24" t="s">
        <v>729</v>
      </c>
      <c r="E200" s="118"/>
      <c r="F200" s="34" t="s">
        <v>745</v>
      </c>
      <c r="G200" s="118" t="s">
        <v>739</v>
      </c>
    </row>
    <row r="201" spans="1:7" ht="46.8">
      <c r="A201" s="119"/>
      <c r="B201" s="117"/>
      <c r="C201" s="24" t="s">
        <v>460</v>
      </c>
      <c r="D201" s="24" t="s">
        <v>729</v>
      </c>
      <c r="E201" s="24"/>
      <c r="F201" s="24"/>
      <c r="G201" s="118"/>
    </row>
    <row r="202" spans="1:7" ht="46.8">
      <c r="A202" s="119"/>
      <c r="B202" s="117"/>
      <c r="C202" s="24" t="s">
        <v>746</v>
      </c>
      <c r="D202" s="24" t="s">
        <v>729</v>
      </c>
      <c r="E202" s="24"/>
      <c r="F202" s="24"/>
      <c r="G202" s="118"/>
    </row>
    <row r="203" spans="1:7" ht="44.25" customHeight="1">
      <c r="A203" s="119"/>
      <c r="B203" s="117" t="s">
        <v>753</v>
      </c>
      <c r="C203" s="24" t="s">
        <v>754</v>
      </c>
      <c r="D203" s="24" t="s">
        <v>755</v>
      </c>
      <c r="E203" s="24"/>
      <c r="F203" s="24"/>
      <c r="G203" s="24"/>
    </row>
    <row r="204" spans="1:7" ht="62.4">
      <c r="A204" s="119"/>
      <c r="B204" s="117"/>
      <c r="C204" s="24" t="s">
        <v>756</v>
      </c>
      <c r="D204" s="24" t="s">
        <v>757</v>
      </c>
      <c r="E204" s="24"/>
      <c r="F204" s="24" t="s">
        <v>741</v>
      </c>
      <c r="G204" s="24"/>
    </row>
    <row r="205" spans="1:7" ht="30.75" customHeight="1">
      <c r="A205" s="119"/>
      <c r="B205" s="117"/>
      <c r="C205" s="24" t="s">
        <v>748</v>
      </c>
      <c r="D205" s="24" t="s">
        <v>438</v>
      </c>
      <c r="E205" s="118" t="s">
        <v>16</v>
      </c>
      <c r="F205" s="34" t="s">
        <v>745</v>
      </c>
      <c r="G205" s="118" t="s">
        <v>735</v>
      </c>
    </row>
    <row r="206" spans="1:7" ht="44.25" customHeight="1">
      <c r="A206" s="119"/>
      <c r="B206" s="117"/>
      <c r="C206" s="24" t="s">
        <v>758</v>
      </c>
      <c r="D206" s="24" t="s">
        <v>729</v>
      </c>
      <c r="E206" s="118"/>
      <c r="F206" s="118" t="s">
        <v>752</v>
      </c>
      <c r="G206" s="118"/>
    </row>
    <row r="207" spans="1:7" ht="44.25" customHeight="1">
      <c r="A207" s="119"/>
      <c r="B207" s="117"/>
      <c r="C207" s="24" t="s">
        <v>732</v>
      </c>
      <c r="D207" s="24" t="s">
        <v>733</v>
      </c>
      <c r="E207" s="118" t="s">
        <v>16</v>
      </c>
      <c r="F207" s="118"/>
      <c r="G207" s="24" t="s">
        <v>759</v>
      </c>
    </row>
    <row r="208" spans="1:7" ht="46.8">
      <c r="A208" s="119"/>
      <c r="B208" s="117"/>
      <c r="C208" s="24" t="s">
        <v>760</v>
      </c>
      <c r="D208" s="24" t="s">
        <v>733</v>
      </c>
      <c r="E208" s="118"/>
      <c r="F208" s="34" t="s">
        <v>743</v>
      </c>
      <c r="G208" s="116"/>
    </row>
    <row r="209" spans="1:7" ht="31.2">
      <c r="A209" s="119"/>
      <c r="B209" s="117"/>
      <c r="C209" s="24" t="s">
        <v>761</v>
      </c>
      <c r="D209" s="24" t="s">
        <v>762</v>
      </c>
      <c r="E209" s="24"/>
      <c r="F209" s="34"/>
      <c r="G209" s="116"/>
    </row>
    <row r="210" spans="1:7" ht="46.8">
      <c r="A210" s="119"/>
      <c r="B210" s="117"/>
      <c r="C210" s="24" t="s">
        <v>763</v>
      </c>
      <c r="D210" s="24" t="s">
        <v>729</v>
      </c>
      <c r="E210" s="24"/>
      <c r="F210" s="24"/>
      <c r="G210" s="116"/>
    </row>
    <row r="211" spans="1:7" ht="31.2">
      <c r="A211" s="119"/>
      <c r="B211" s="117"/>
      <c r="C211" s="24" t="s">
        <v>764</v>
      </c>
      <c r="D211" s="24" t="s">
        <v>765</v>
      </c>
      <c r="E211" s="24"/>
      <c r="F211" s="24"/>
      <c r="G211" s="116"/>
    </row>
    <row r="212" spans="1:7" ht="46.8">
      <c r="A212" s="119"/>
      <c r="B212" s="117"/>
      <c r="C212" s="24" t="s">
        <v>766</v>
      </c>
      <c r="D212" s="24" t="s">
        <v>767</v>
      </c>
      <c r="E212" s="24"/>
      <c r="F212" s="24"/>
      <c r="G212" s="24"/>
    </row>
    <row r="213" spans="1:7" ht="44.25" customHeight="1">
      <c r="A213" s="119"/>
      <c r="B213" s="117" t="s">
        <v>768</v>
      </c>
      <c r="C213" s="24" t="s">
        <v>754</v>
      </c>
      <c r="D213" s="24" t="s">
        <v>755</v>
      </c>
      <c r="E213" s="24"/>
      <c r="F213" s="24"/>
      <c r="G213" s="24"/>
    </row>
    <row r="214" spans="1:7" ht="62.4">
      <c r="A214" s="119"/>
      <c r="B214" s="117"/>
      <c r="C214" s="24" t="s">
        <v>756</v>
      </c>
      <c r="D214" s="24" t="s">
        <v>757</v>
      </c>
      <c r="E214" s="24"/>
      <c r="F214" s="24" t="s">
        <v>741</v>
      </c>
      <c r="G214" s="24"/>
    </row>
    <row r="215" spans="1:7" ht="57.6" customHeight="1">
      <c r="A215" s="119"/>
      <c r="B215" s="117"/>
      <c r="C215" s="24" t="s">
        <v>769</v>
      </c>
      <c r="D215" s="24" t="s">
        <v>438</v>
      </c>
      <c r="E215" s="24"/>
      <c r="F215" s="34" t="s">
        <v>745</v>
      </c>
      <c r="G215" s="118" t="s">
        <v>735</v>
      </c>
    </row>
    <row r="216" spans="1:7" ht="71.099999999999994" customHeight="1">
      <c r="A216" s="119"/>
      <c r="B216" s="117"/>
      <c r="C216" s="24" t="s">
        <v>770</v>
      </c>
      <c r="D216" s="24" t="s">
        <v>733</v>
      </c>
      <c r="E216" s="118" t="s">
        <v>16</v>
      </c>
      <c r="F216" s="118" t="s">
        <v>752</v>
      </c>
      <c r="G216" s="118"/>
    </row>
    <row r="217" spans="1:7" ht="46.8">
      <c r="A217" s="119"/>
      <c r="B217" s="117"/>
      <c r="C217" s="24" t="s">
        <v>771</v>
      </c>
      <c r="D217" s="24" t="s">
        <v>733</v>
      </c>
      <c r="E217" s="118"/>
      <c r="F217" s="118"/>
      <c r="G217" s="24" t="s">
        <v>759</v>
      </c>
    </row>
    <row r="218" spans="1:7" ht="46.8">
      <c r="A218" s="119"/>
      <c r="B218" s="117"/>
      <c r="C218" s="24" t="s">
        <v>772</v>
      </c>
      <c r="D218" s="24" t="s">
        <v>773</v>
      </c>
      <c r="E218" s="118"/>
      <c r="F218" s="34" t="s">
        <v>743</v>
      </c>
      <c r="G218" s="116"/>
    </row>
    <row r="219" spans="1:7" ht="31.2">
      <c r="A219" s="119"/>
      <c r="B219" s="117"/>
      <c r="C219" s="24" t="s">
        <v>761</v>
      </c>
      <c r="D219" s="24" t="s">
        <v>762</v>
      </c>
      <c r="E219" s="24"/>
      <c r="F219" s="24"/>
      <c r="G219" s="116"/>
    </row>
    <row r="220" spans="1:7">
      <c r="A220" s="119"/>
      <c r="B220" s="117"/>
      <c r="C220" s="24" t="s">
        <v>774</v>
      </c>
      <c r="D220" s="24" t="s">
        <v>733</v>
      </c>
      <c r="E220" s="24"/>
      <c r="F220" s="24"/>
      <c r="G220" s="116"/>
    </row>
    <row r="221" spans="1:7" ht="31.2">
      <c r="A221" s="119"/>
      <c r="B221" s="117"/>
      <c r="C221" s="24" t="s">
        <v>775</v>
      </c>
      <c r="D221" s="24" t="s">
        <v>776</v>
      </c>
      <c r="E221" s="24"/>
      <c r="F221" s="24"/>
      <c r="G221" s="116"/>
    </row>
    <row r="222" spans="1:7" ht="46.8">
      <c r="A222" s="119"/>
      <c r="B222" s="117"/>
      <c r="C222" s="24" t="s">
        <v>766</v>
      </c>
      <c r="D222" s="24" t="s">
        <v>767</v>
      </c>
      <c r="E222" s="24"/>
      <c r="F222" s="24"/>
      <c r="G222" s="116"/>
    </row>
  </sheetData>
  <mergeCells count="63">
    <mergeCell ref="B3:B11"/>
    <mergeCell ref="A12:A107"/>
    <mergeCell ref="B12:B17"/>
    <mergeCell ref="B18:B20"/>
    <mergeCell ref="B21:B26"/>
    <mergeCell ref="B27:B32"/>
    <mergeCell ref="B33:B38"/>
    <mergeCell ref="B39:B44"/>
    <mergeCell ref="B45:B50"/>
    <mergeCell ref="B51:B56"/>
    <mergeCell ref="B57:B62"/>
    <mergeCell ref="B63:B66"/>
    <mergeCell ref="B67:B71"/>
    <mergeCell ref="B72:B85"/>
    <mergeCell ref="B86:B89"/>
    <mergeCell ref="B90:B93"/>
    <mergeCell ref="B94:B101"/>
    <mergeCell ref="B102:B107"/>
    <mergeCell ref="A108:A118"/>
    <mergeCell ref="B108:B118"/>
    <mergeCell ref="D109:D118"/>
    <mergeCell ref="E109:E118"/>
    <mergeCell ref="G111:G114"/>
    <mergeCell ref="A119:A139"/>
    <mergeCell ref="B119:B126"/>
    <mergeCell ref="F122:F125"/>
    <mergeCell ref="B127:B131"/>
    <mergeCell ref="F128:F130"/>
    <mergeCell ref="B132:B139"/>
    <mergeCell ref="F135:F137"/>
    <mergeCell ref="A140:A186"/>
    <mergeCell ref="B140:B143"/>
    <mergeCell ref="B144:B151"/>
    <mergeCell ref="G146:G148"/>
    <mergeCell ref="B152:B158"/>
    <mergeCell ref="F154:F156"/>
    <mergeCell ref="B159:B163"/>
    <mergeCell ref="B164:B170"/>
    <mergeCell ref="B171:B182"/>
    <mergeCell ref="B183:B186"/>
    <mergeCell ref="G183:G184"/>
    <mergeCell ref="A187:A222"/>
    <mergeCell ref="B187:B194"/>
    <mergeCell ref="E188:E189"/>
    <mergeCell ref="G188:G189"/>
    <mergeCell ref="E190:E192"/>
    <mergeCell ref="G190:G192"/>
    <mergeCell ref="B195:B202"/>
    <mergeCell ref="E197:E198"/>
    <mergeCell ref="G197:G198"/>
    <mergeCell ref="E199:E200"/>
    <mergeCell ref="G200:G202"/>
    <mergeCell ref="B203:B212"/>
    <mergeCell ref="E205:E206"/>
    <mergeCell ref="G205:G206"/>
    <mergeCell ref="F206:F207"/>
    <mergeCell ref="E207:E208"/>
    <mergeCell ref="G208:G211"/>
    <mergeCell ref="B213:B222"/>
    <mergeCell ref="G215:G216"/>
    <mergeCell ref="E216:E218"/>
    <mergeCell ref="F216:F217"/>
    <mergeCell ref="G218:G222"/>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51"/>
  <sheetViews>
    <sheetView zoomScale="60" zoomScaleNormal="60" workbookViewId="0">
      <selection activeCell="H1" sqref="H1:H1048576"/>
    </sheetView>
  </sheetViews>
  <sheetFormatPr defaultRowHeight="15.6"/>
  <cols>
    <col min="1" max="2" width="20.69921875" style="1" customWidth="1"/>
    <col min="3" max="5" width="20.69921875" style="2" customWidth="1"/>
    <col min="6" max="6" width="29.8984375" style="2" customWidth="1"/>
    <col min="7" max="8" width="20.69921875" style="2" customWidth="1"/>
    <col min="9" max="1024" width="20.69921875" style="8" customWidth="1"/>
    <col min="1025" max="1026" width="8.8984375" style="9" customWidth="1"/>
  </cols>
  <sheetData>
    <row r="1" spans="1:8" ht="31.2">
      <c r="A1" s="92" t="s">
        <v>0</v>
      </c>
      <c r="B1" s="92" t="s">
        <v>1</v>
      </c>
      <c r="C1" s="93" t="s">
        <v>2</v>
      </c>
      <c r="D1" s="93" t="s">
        <v>3</v>
      </c>
      <c r="E1" s="93" t="s">
        <v>4</v>
      </c>
      <c r="F1" s="93" t="s">
        <v>5</v>
      </c>
      <c r="G1" s="93" t="s">
        <v>6</v>
      </c>
      <c r="H1" s="94" t="s">
        <v>2003</v>
      </c>
    </row>
    <row r="2" spans="1:8" ht="107.25" customHeight="1">
      <c r="A2" s="113" t="s">
        <v>777</v>
      </c>
      <c r="B2" s="101" t="s">
        <v>778</v>
      </c>
      <c r="C2" s="50" t="s">
        <v>779</v>
      </c>
      <c r="D2" s="50" t="s">
        <v>593</v>
      </c>
      <c r="E2" s="50" t="s">
        <v>780</v>
      </c>
      <c r="F2" s="50" t="s">
        <v>781</v>
      </c>
      <c r="G2" s="50"/>
      <c r="H2" s="98" t="s">
        <v>2008</v>
      </c>
    </row>
    <row r="3" spans="1:8" ht="294.75" customHeight="1">
      <c r="A3" s="113"/>
      <c r="B3" s="101"/>
      <c r="C3" s="50" t="s">
        <v>782</v>
      </c>
      <c r="D3" s="50" t="s">
        <v>593</v>
      </c>
      <c r="E3" s="50" t="s">
        <v>780</v>
      </c>
      <c r="F3" s="50" t="s">
        <v>781</v>
      </c>
      <c r="G3" s="98" t="s">
        <v>783</v>
      </c>
      <c r="H3" s="99"/>
    </row>
    <row r="4" spans="1:8" ht="271.5" customHeight="1">
      <c r="A4" s="113"/>
      <c r="B4" s="101"/>
      <c r="C4" s="50" t="s">
        <v>784</v>
      </c>
      <c r="D4" s="50" t="s">
        <v>593</v>
      </c>
      <c r="E4" s="50" t="s">
        <v>780</v>
      </c>
      <c r="F4" s="50" t="s">
        <v>781</v>
      </c>
      <c r="G4" s="99"/>
      <c r="H4" s="99"/>
    </row>
    <row r="5" spans="1:8" ht="409.5" customHeight="1">
      <c r="A5" s="113"/>
      <c r="B5" s="101"/>
      <c r="C5" s="50" t="s">
        <v>785</v>
      </c>
      <c r="D5" s="50" t="s">
        <v>593</v>
      </c>
      <c r="E5" s="50" t="s">
        <v>786</v>
      </c>
      <c r="F5" s="50" t="s">
        <v>781</v>
      </c>
      <c r="G5" s="99"/>
      <c r="H5" s="99"/>
    </row>
    <row r="6" spans="1:8" ht="320.25" customHeight="1">
      <c r="A6" s="113"/>
      <c r="B6" s="101"/>
      <c r="C6" s="50" t="s">
        <v>787</v>
      </c>
      <c r="D6" s="50" t="s">
        <v>593</v>
      </c>
      <c r="E6" s="50" t="s">
        <v>786</v>
      </c>
      <c r="F6" s="50" t="s">
        <v>788</v>
      </c>
      <c r="G6" s="99"/>
      <c r="H6" s="99"/>
    </row>
    <row r="7" spans="1:8" ht="125.25" customHeight="1">
      <c r="A7" s="113"/>
      <c r="B7" s="101"/>
      <c r="C7" s="50" t="s">
        <v>789</v>
      </c>
      <c r="D7" s="50" t="s">
        <v>790</v>
      </c>
      <c r="E7" s="50" t="s">
        <v>791</v>
      </c>
      <c r="F7" s="50" t="s">
        <v>792</v>
      </c>
      <c r="G7" s="122"/>
      <c r="H7" s="122"/>
    </row>
    <row r="8" spans="1:8" ht="71.099999999999994" customHeight="1">
      <c r="A8" s="113"/>
      <c r="B8" s="101" t="s">
        <v>793</v>
      </c>
      <c r="C8" s="50" t="s">
        <v>794</v>
      </c>
      <c r="D8" s="50" t="s">
        <v>795</v>
      </c>
      <c r="E8" s="50" t="s">
        <v>796</v>
      </c>
      <c r="F8" s="50" t="s">
        <v>781</v>
      </c>
      <c r="G8" s="50"/>
      <c r="H8" s="98" t="s">
        <v>2008</v>
      </c>
    </row>
    <row r="9" spans="1:8" ht="283.5" customHeight="1">
      <c r="A9" s="113"/>
      <c r="B9" s="101"/>
      <c r="C9" s="50" t="s">
        <v>797</v>
      </c>
      <c r="D9" s="50" t="s">
        <v>795</v>
      </c>
      <c r="E9" s="50" t="s">
        <v>796</v>
      </c>
      <c r="F9" s="50" t="s">
        <v>781</v>
      </c>
      <c r="G9" s="98" t="s">
        <v>783</v>
      </c>
      <c r="H9" s="99"/>
    </row>
    <row r="10" spans="1:8" ht="263.25" customHeight="1">
      <c r="A10" s="113"/>
      <c r="B10" s="101"/>
      <c r="C10" s="50" t="s">
        <v>798</v>
      </c>
      <c r="D10" s="50" t="s">
        <v>795</v>
      </c>
      <c r="E10" s="50" t="s">
        <v>796</v>
      </c>
      <c r="F10" s="50" t="s">
        <v>781</v>
      </c>
      <c r="G10" s="99"/>
      <c r="H10" s="99"/>
    </row>
    <row r="11" spans="1:8" ht="237" customHeight="1">
      <c r="A11" s="113"/>
      <c r="B11" s="101"/>
      <c r="C11" s="50" t="s">
        <v>799</v>
      </c>
      <c r="D11" s="50" t="s">
        <v>418</v>
      </c>
      <c r="E11" s="50" t="s">
        <v>800</v>
      </c>
      <c r="F11" s="50" t="s">
        <v>801</v>
      </c>
      <c r="G11" s="99"/>
      <c r="H11" s="99"/>
    </row>
    <row r="12" spans="1:8" ht="78">
      <c r="A12" s="113"/>
      <c r="B12" s="101"/>
      <c r="C12" s="50" t="s">
        <v>802</v>
      </c>
      <c r="D12" s="50" t="s">
        <v>593</v>
      </c>
      <c r="E12" s="50" t="s">
        <v>803</v>
      </c>
      <c r="F12" s="50" t="s">
        <v>781</v>
      </c>
      <c r="G12" s="99"/>
      <c r="H12" s="99"/>
    </row>
    <row r="13" spans="1:8" ht="409.6">
      <c r="A13" s="113"/>
      <c r="B13" s="101"/>
      <c r="C13" s="50" t="s">
        <v>804</v>
      </c>
      <c r="D13" s="50" t="s">
        <v>593</v>
      </c>
      <c r="E13" s="50" t="s">
        <v>803</v>
      </c>
      <c r="F13" s="50" t="s">
        <v>781</v>
      </c>
      <c r="G13" s="99"/>
      <c r="H13" s="99"/>
    </row>
    <row r="14" spans="1:8" ht="124.5" customHeight="1">
      <c r="A14" s="113"/>
      <c r="B14" s="101"/>
      <c r="C14" s="50" t="s">
        <v>805</v>
      </c>
      <c r="D14" s="50" t="s">
        <v>593</v>
      </c>
      <c r="E14" s="50" t="s">
        <v>806</v>
      </c>
      <c r="F14" s="50" t="s">
        <v>781</v>
      </c>
      <c r="G14" s="99"/>
      <c r="H14" s="99"/>
    </row>
    <row r="15" spans="1:8" ht="409.5" customHeight="1">
      <c r="A15" s="113"/>
      <c r="B15" s="101"/>
      <c r="C15" s="50" t="s">
        <v>807</v>
      </c>
      <c r="D15" s="50" t="s">
        <v>808</v>
      </c>
      <c r="E15" s="50" t="s">
        <v>809</v>
      </c>
      <c r="F15" s="50" t="s">
        <v>810</v>
      </c>
      <c r="G15" s="99"/>
      <c r="H15" s="99"/>
    </row>
    <row r="16" spans="1:8" ht="263.25" customHeight="1">
      <c r="A16" s="113"/>
      <c r="B16" s="101"/>
      <c r="C16" s="50" t="s">
        <v>811</v>
      </c>
      <c r="D16" s="50" t="s">
        <v>593</v>
      </c>
      <c r="E16" s="50" t="s">
        <v>809</v>
      </c>
      <c r="F16" s="50" t="s">
        <v>781</v>
      </c>
      <c r="G16" s="99"/>
      <c r="H16" s="99"/>
    </row>
    <row r="17" spans="1:8" ht="309.75" customHeight="1">
      <c r="A17" s="113"/>
      <c r="B17" s="101"/>
      <c r="C17" s="50" t="s">
        <v>812</v>
      </c>
      <c r="D17" s="50" t="s">
        <v>593</v>
      </c>
      <c r="E17" s="50" t="s">
        <v>809</v>
      </c>
      <c r="F17" s="50" t="s">
        <v>792</v>
      </c>
      <c r="G17" s="99"/>
      <c r="H17" s="99"/>
    </row>
    <row r="18" spans="1:8" ht="133.5" customHeight="1">
      <c r="A18" s="113"/>
      <c r="B18" s="101"/>
      <c r="C18" s="50" t="s">
        <v>813</v>
      </c>
      <c r="D18" s="50" t="s">
        <v>790</v>
      </c>
      <c r="E18" s="50" t="s">
        <v>809</v>
      </c>
      <c r="F18" s="50" t="s">
        <v>792</v>
      </c>
      <c r="G18" s="122"/>
      <c r="H18" s="122"/>
    </row>
    <row r="19" spans="1:8" ht="129" customHeight="1">
      <c r="A19" s="113" t="s">
        <v>814</v>
      </c>
      <c r="B19" s="101" t="s">
        <v>815</v>
      </c>
      <c r="C19" s="55" t="s">
        <v>918</v>
      </c>
      <c r="D19" s="81" t="s">
        <v>617</v>
      </c>
      <c r="E19" s="55" t="s">
        <v>919</v>
      </c>
      <c r="F19" s="55" t="s">
        <v>920</v>
      </c>
      <c r="G19" s="55"/>
      <c r="H19" s="98" t="s">
        <v>2008</v>
      </c>
    </row>
    <row r="20" spans="1:8" ht="303.75" customHeight="1">
      <c r="A20" s="113"/>
      <c r="B20" s="101"/>
      <c r="C20" s="50" t="s">
        <v>816</v>
      </c>
      <c r="D20" s="50" t="s">
        <v>9</v>
      </c>
      <c r="E20" s="50" t="s">
        <v>817</v>
      </c>
      <c r="F20" s="50" t="s">
        <v>818</v>
      </c>
      <c r="G20" s="50" t="s">
        <v>819</v>
      </c>
      <c r="H20" s="99"/>
    </row>
    <row r="21" spans="1:8" ht="293.25" customHeight="1">
      <c r="A21" s="113"/>
      <c r="B21" s="101"/>
      <c r="C21" s="50" t="s">
        <v>820</v>
      </c>
      <c r="D21" s="50" t="s">
        <v>821</v>
      </c>
      <c r="E21" s="50"/>
      <c r="F21" s="50"/>
      <c r="G21" s="50" t="s">
        <v>822</v>
      </c>
      <c r="H21" s="99"/>
    </row>
    <row r="22" spans="1:8" ht="194.25" customHeight="1">
      <c r="A22" s="113"/>
      <c r="B22" s="101"/>
      <c r="C22" s="50" t="s">
        <v>823</v>
      </c>
      <c r="D22" s="50" t="s">
        <v>821</v>
      </c>
      <c r="E22" s="50" t="s">
        <v>824</v>
      </c>
      <c r="F22" s="50"/>
      <c r="G22" s="50" t="s">
        <v>825</v>
      </c>
      <c r="H22" s="99"/>
    </row>
    <row r="23" spans="1:8" ht="110.25" customHeight="1">
      <c r="A23" s="113"/>
      <c r="B23" s="101"/>
      <c r="C23" s="50" t="s">
        <v>826</v>
      </c>
      <c r="D23" s="50" t="s">
        <v>827</v>
      </c>
      <c r="E23" s="50"/>
      <c r="F23" s="50" t="s">
        <v>25</v>
      </c>
      <c r="G23" s="50" t="s">
        <v>828</v>
      </c>
      <c r="H23" s="99"/>
    </row>
    <row r="24" spans="1:8" ht="113.25" customHeight="1">
      <c r="A24" s="113"/>
      <c r="B24" s="101"/>
      <c r="C24" s="50" t="s">
        <v>829</v>
      </c>
      <c r="D24" s="50" t="s">
        <v>830</v>
      </c>
      <c r="E24" s="50" t="s">
        <v>824</v>
      </c>
      <c r="F24" s="50"/>
      <c r="G24" s="50"/>
      <c r="H24" s="99"/>
    </row>
    <row r="25" spans="1:8" ht="97.5" customHeight="1">
      <c r="A25" s="113"/>
      <c r="B25" s="101"/>
      <c r="C25" s="50" t="s">
        <v>831</v>
      </c>
      <c r="D25" s="50" t="s">
        <v>827</v>
      </c>
      <c r="E25" s="50"/>
      <c r="F25" s="50"/>
      <c r="G25" s="126"/>
      <c r="H25" s="122"/>
    </row>
    <row r="26" spans="1:8" ht="52.5" customHeight="1">
      <c r="A26" s="113"/>
      <c r="B26" s="101" t="s">
        <v>833</v>
      </c>
      <c r="C26" s="50" t="s">
        <v>832</v>
      </c>
      <c r="D26" s="50" t="s">
        <v>821</v>
      </c>
      <c r="E26" s="50"/>
      <c r="F26" s="50"/>
      <c r="G26" s="126"/>
      <c r="H26" s="98" t="s">
        <v>2009</v>
      </c>
    </row>
    <row r="27" spans="1:8" ht="351.75" customHeight="1">
      <c r="A27" s="113"/>
      <c r="B27" s="101"/>
      <c r="C27" s="50" t="s">
        <v>834</v>
      </c>
      <c r="D27" s="50" t="s">
        <v>438</v>
      </c>
      <c r="E27" s="100" t="s">
        <v>835</v>
      </c>
      <c r="F27" s="50"/>
      <c r="G27" s="50"/>
      <c r="H27" s="99"/>
    </row>
    <row r="28" spans="1:8" ht="244.5" customHeight="1">
      <c r="A28" s="113"/>
      <c r="B28" s="101"/>
      <c r="C28" s="50" t="s">
        <v>836</v>
      </c>
      <c r="D28" s="50" t="s">
        <v>837</v>
      </c>
      <c r="E28" s="100"/>
      <c r="F28" s="50"/>
      <c r="G28" s="50" t="s">
        <v>30</v>
      </c>
      <c r="H28" s="99"/>
    </row>
    <row r="29" spans="1:8" ht="114" customHeight="1">
      <c r="A29" s="113"/>
      <c r="B29" s="101"/>
      <c r="C29" s="50" t="s">
        <v>838</v>
      </c>
      <c r="D29" s="50" t="s">
        <v>839</v>
      </c>
      <c r="E29" s="100"/>
      <c r="F29" s="50"/>
      <c r="G29" s="50" t="s">
        <v>840</v>
      </c>
      <c r="H29" s="99"/>
    </row>
    <row r="30" spans="1:8" ht="147" customHeight="1">
      <c r="A30" s="113"/>
      <c r="B30" s="101"/>
      <c r="C30" s="50" t="s">
        <v>841</v>
      </c>
      <c r="D30" s="50" t="s">
        <v>837</v>
      </c>
      <c r="E30" s="100"/>
      <c r="F30" s="50"/>
      <c r="G30" s="50" t="s">
        <v>23</v>
      </c>
      <c r="H30" s="99"/>
    </row>
    <row r="31" spans="1:8" ht="96.75" customHeight="1">
      <c r="A31" s="113"/>
      <c r="B31" s="101"/>
      <c r="C31" s="50" t="s">
        <v>842</v>
      </c>
      <c r="D31" s="50" t="s">
        <v>837</v>
      </c>
      <c r="E31" s="100"/>
      <c r="F31" s="50"/>
      <c r="G31" s="50" t="s">
        <v>23</v>
      </c>
      <c r="H31" s="99"/>
    </row>
    <row r="32" spans="1:8" ht="111" customHeight="1">
      <c r="A32" s="113"/>
      <c r="B32" s="101"/>
      <c r="C32" s="50" t="s">
        <v>843</v>
      </c>
      <c r="D32" s="50" t="s">
        <v>844</v>
      </c>
      <c r="E32" s="100"/>
      <c r="F32" s="50" t="s">
        <v>845</v>
      </c>
      <c r="G32" s="100" t="s">
        <v>846</v>
      </c>
      <c r="H32" s="99"/>
    </row>
    <row r="33" spans="1:8" ht="180.75" customHeight="1">
      <c r="A33" s="113"/>
      <c r="B33" s="101"/>
      <c r="C33" s="50" t="s">
        <v>847</v>
      </c>
      <c r="D33" s="50" t="s">
        <v>837</v>
      </c>
      <c r="E33" s="100"/>
      <c r="F33" s="50"/>
      <c r="G33" s="100"/>
      <c r="H33" s="99"/>
    </row>
    <row r="34" spans="1:8" ht="198" customHeight="1">
      <c r="A34" s="113"/>
      <c r="B34" s="101"/>
      <c r="C34" s="50" t="s">
        <v>848</v>
      </c>
      <c r="D34" s="50" t="s">
        <v>837</v>
      </c>
      <c r="E34" s="100"/>
      <c r="F34" s="50"/>
      <c r="G34" s="100"/>
      <c r="H34" s="99"/>
    </row>
    <row r="35" spans="1:8" ht="242.25" customHeight="1">
      <c r="A35" s="113"/>
      <c r="B35" s="101"/>
      <c r="C35" s="50" t="s">
        <v>151</v>
      </c>
      <c r="D35" s="50" t="s">
        <v>837</v>
      </c>
      <c r="E35" s="100"/>
      <c r="F35" s="50" t="s">
        <v>845</v>
      </c>
      <c r="G35" s="50" t="s">
        <v>849</v>
      </c>
      <c r="H35" s="99"/>
    </row>
    <row r="36" spans="1:8" ht="184.5" customHeight="1">
      <c r="A36" s="113"/>
      <c r="B36" s="101"/>
      <c r="C36" s="50" t="s">
        <v>850</v>
      </c>
      <c r="D36" s="50" t="s">
        <v>837</v>
      </c>
      <c r="E36" s="100"/>
      <c r="F36" s="50"/>
      <c r="G36" s="50" t="s">
        <v>851</v>
      </c>
      <c r="H36" s="99"/>
    </row>
    <row r="37" spans="1:8" ht="140.4">
      <c r="A37" s="113"/>
      <c r="B37" s="101"/>
      <c r="C37" s="50" t="s">
        <v>852</v>
      </c>
      <c r="D37" s="50" t="s">
        <v>844</v>
      </c>
      <c r="E37" s="100"/>
      <c r="F37" s="50"/>
      <c r="G37" s="50" t="s">
        <v>26</v>
      </c>
      <c r="H37" s="99"/>
    </row>
    <row r="38" spans="1:8" ht="198" customHeight="1">
      <c r="A38" s="113"/>
      <c r="B38" s="101"/>
      <c r="C38" s="50" t="s">
        <v>157</v>
      </c>
      <c r="D38" s="50" t="s">
        <v>853</v>
      </c>
      <c r="E38" s="100"/>
      <c r="F38" s="50"/>
      <c r="G38" s="50"/>
      <c r="H38" s="99"/>
    </row>
    <row r="39" spans="1:8" ht="240" customHeight="1">
      <c r="A39" s="113"/>
      <c r="B39" s="101"/>
      <c r="C39" s="50" t="s">
        <v>162</v>
      </c>
      <c r="D39" s="50" t="s">
        <v>853</v>
      </c>
      <c r="E39" s="100"/>
      <c r="F39" s="50"/>
      <c r="G39" s="50" t="s">
        <v>854</v>
      </c>
      <c r="H39" s="99"/>
    </row>
    <row r="40" spans="1:8" ht="138.75" customHeight="1">
      <c r="A40" s="113"/>
      <c r="B40" s="101"/>
      <c r="C40" s="50" t="s">
        <v>168</v>
      </c>
      <c r="D40" s="50" t="s">
        <v>853</v>
      </c>
      <c r="E40" s="100"/>
      <c r="F40" s="50"/>
      <c r="G40" s="50" t="s">
        <v>855</v>
      </c>
      <c r="H40" s="99"/>
    </row>
    <row r="41" spans="1:8" ht="78">
      <c r="A41" s="113"/>
      <c r="B41" s="101"/>
      <c r="C41" s="50" t="s">
        <v>856</v>
      </c>
      <c r="D41" s="50" t="s">
        <v>837</v>
      </c>
      <c r="E41" s="100"/>
      <c r="F41" s="50"/>
      <c r="G41" s="50" t="s">
        <v>857</v>
      </c>
      <c r="H41" s="99"/>
    </row>
    <row r="42" spans="1:8" ht="149.25" customHeight="1">
      <c r="A42" s="113"/>
      <c r="B42" s="101"/>
      <c r="C42" s="50" t="s">
        <v>858</v>
      </c>
      <c r="D42" s="50" t="s">
        <v>837</v>
      </c>
      <c r="E42" s="100"/>
      <c r="F42" s="50"/>
      <c r="G42" s="52"/>
      <c r="H42" s="99"/>
    </row>
    <row r="43" spans="1:8" ht="213.75" customHeight="1">
      <c r="A43" s="113"/>
      <c r="B43" s="101"/>
      <c r="C43" s="50" t="s">
        <v>859</v>
      </c>
      <c r="D43" s="50" t="s">
        <v>837</v>
      </c>
      <c r="E43" s="100"/>
      <c r="F43" s="50"/>
      <c r="G43" s="50" t="s">
        <v>860</v>
      </c>
      <c r="H43" s="99"/>
    </row>
    <row r="44" spans="1:8" ht="269.25" customHeight="1">
      <c r="A44" s="113"/>
      <c r="B44" s="101"/>
      <c r="C44" s="50" t="s">
        <v>175</v>
      </c>
      <c r="D44" s="50" t="s">
        <v>837</v>
      </c>
      <c r="E44" s="100"/>
      <c r="F44" s="50"/>
      <c r="G44" s="50" t="s">
        <v>861</v>
      </c>
      <c r="H44" s="99"/>
    </row>
    <row r="45" spans="1:8" ht="98.25" customHeight="1">
      <c r="A45" s="113"/>
      <c r="B45" s="101"/>
      <c r="C45" s="50" t="s">
        <v>862</v>
      </c>
      <c r="D45" s="50" t="s">
        <v>837</v>
      </c>
      <c r="E45" s="100"/>
      <c r="F45" s="50"/>
      <c r="G45" s="50" t="s">
        <v>863</v>
      </c>
      <c r="H45" s="99"/>
    </row>
    <row r="46" spans="1:8" ht="95.25" customHeight="1">
      <c r="A46" s="113"/>
      <c r="B46" s="101"/>
      <c r="C46" s="50" t="s">
        <v>864</v>
      </c>
      <c r="D46" s="50" t="s">
        <v>837</v>
      </c>
      <c r="E46" s="100"/>
      <c r="F46" s="50"/>
      <c r="G46" s="52"/>
      <c r="H46" s="99"/>
    </row>
    <row r="47" spans="1:8" ht="156" customHeight="1">
      <c r="A47" s="113"/>
      <c r="B47" s="101"/>
      <c r="C47" s="50" t="s">
        <v>865</v>
      </c>
      <c r="D47" s="50" t="s">
        <v>837</v>
      </c>
      <c r="E47" s="100"/>
      <c r="F47" s="50"/>
      <c r="G47" s="52"/>
      <c r="H47" s="122"/>
    </row>
    <row r="48" spans="1:8" ht="120.75" customHeight="1">
      <c r="A48" s="113"/>
      <c r="B48" s="101" t="s">
        <v>867</v>
      </c>
      <c r="C48" s="50" t="s">
        <v>866</v>
      </c>
      <c r="D48" s="50" t="s">
        <v>837</v>
      </c>
      <c r="E48" s="100"/>
      <c r="F48" s="50"/>
      <c r="G48" s="50"/>
      <c r="H48" s="98" t="s">
        <v>2010</v>
      </c>
    </row>
    <row r="49" spans="1:8" ht="104.25" customHeight="1">
      <c r="A49" s="113"/>
      <c r="B49" s="101"/>
      <c r="C49" s="50" t="s">
        <v>868</v>
      </c>
      <c r="D49" s="61" t="s">
        <v>617</v>
      </c>
      <c r="E49" s="61" t="s">
        <v>869</v>
      </c>
      <c r="F49" s="50" t="s">
        <v>870</v>
      </c>
      <c r="G49" s="50" t="s">
        <v>871</v>
      </c>
      <c r="H49" s="99"/>
    </row>
    <row r="50" spans="1:8" ht="74.25" customHeight="1">
      <c r="A50" s="113"/>
      <c r="B50" s="101"/>
      <c r="C50" s="50" t="s">
        <v>872</v>
      </c>
      <c r="D50" s="61" t="s">
        <v>617</v>
      </c>
      <c r="E50" s="61" t="s">
        <v>873</v>
      </c>
      <c r="F50" s="127" t="s">
        <v>874</v>
      </c>
      <c r="G50" s="61"/>
      <c r="H50" s="99"/>
    </row>
    <row r="51" spans="1:8" ht="108.75" customHeight="1">
      <c r="A51" s="113"/>
      <c r="B51" s="101"/>
      <c r="C51" s="50" t="s">
        <v>875</v>
      </c>
      <c r="D51" s="61" t="s">
        <v>617</v>
      </c>
      <c r="E51" s="61" t="s">
        <v>873</v>
      </c>
      <c r="F51" s="127"/>
      <c r="G51" s="50"/>
      <c r="H51" s="99"/>
    </row>
    <row r="52" spans="1:8" ht="108.75" customHeight="1">
      <c r="A52" s="113"/>
      <c r="B52" s="101"/>
      <c r="C52" s="55" t="s">
        <v>876</v>
      </c>
      <c r="D52" s="61" t="s">
        <v>617</v>
      </c>
      <c r="E52" s="61" t="s">
        <v>873</v>
      </c>
      <c r="F52" s="127"/>
      <c r="G52" s="55"/>
      <c r="H52" s="99"/>
    </row>
    <row r="53" spans="1:8" ht="77.25" customHeight="1">
      <c r="A53" s="113"/>
      <c r="B53" s="101"/>
      <c r="C53" s="50" t="s">
        <v>877</v>
      </c>
      <c r="D53" s="61" t="s">
        <v>617</v>
      </c>
      <c r="E53" s="61" t="s">
        <v>873</v>
      </c>
      <c r="F53" s="127"/>
      <c r="G53" s="126"/>
      <c r="H53" s="99"/>
    </row>
    <row r="54" spans="1:8" ht="124.5" customHeight="1">
      <c r="A54" s="113"/>
      <c r="B54" s="101"/>
      <c r="C54" s="50" t="s">
        <v>878</v>
      </c>
      <c r="D54" s="61" t="s">
        <v>617</v>
      </c>
      <c r="E54" s="61" t="s">
        <v>873</v>
      </c>
      <c r="F54" s="127"/>
      <c r="G54" s="127"/>
      <c r="H54" s="122"/>
    </row>
    <row r="55" spans="1:8" ht="117.75" customHeight="1">
      <c r="A55" s="113"/>
      <c r="B55" s="101" t="s">
        <v>880</v>
      </c>
      <c r="C55" s="50" t="s">
        <v>879</v>
      </c>
      <c r="D55" s="50" t="s">
        <v>552</v>
      </c>
      <c r="E55" s="61" t="s">
        <v>873</v>
      </c>
      <c r="F55" s="127"/>
      <c r="G55" s="127"/>
      <c r="H55" s="98" t="s">
        <v>2010</v>
      </c>
    </row>
    <row r="56" spans="1:8" ht="90.75" customHeight="1">
      <c r="A56" s="113"/>
      <c r="B56" s="101"/>
      <c r="C56" s="50" t="s">
        <v>881</v>
      </c>
      <c r="D56" s="61" t="s">
        <v>617</v>
      </c>
      <c r="E56" s="61" t="s">
        <v>869</v>
      </c>
      <c r="F56" s="50"/>
      <c r="G56" s="50"/>
      <c r="H56" s="99"/>
    </row>
    <row r="57" spans="1:8" ht="46.8">
      <c r="A57" s="113"/>
      <c r="B57" s="101"/>
      <c r="C57" s="50" t="s">
        <v>872</v>
      </c>
      <c r="D57" s="61" t="s">
        <v>617</v>
      </c>
      <c r="E57" s="50"/>
      <c r="F57" s="100" t="s">
        <v>618</v>
      </c>
      <c r="G57" s="50"/>
      <c r="H57" s="99"/>
    </row>
    <row r="58" spans="1:8" ht="75" customHeight="1">
      <c r="A58" s="113"/>
      <c r="B58" s="101"/>
      <c r="C58" s="61" t="s">
        <v>875</v>
      </c>
      <c r="D58" s="61" t="s">
        <v>617</v>
      </c>
      <c r="E58" s="61"/>
      <c r="F58" s="100"/>
      <c r="G58" s="61"/>
      <c r="H58" s="99"/>
    </row>
    <row r="59" spans="1:8" ht="165" customHeight="1">
      <c r="A59" s="113"/>
      <c r="B59" s="101"/>
      <c r="C59" s="50" t="s">
        <v>882</v>
      </c>
      <c r="D59" s="61" t="s">
        <v>617</v>
      </c>
      <c r="E59" s="50"/>
      <c r="F59" s="100"/>
      <c r="G59" s="50"/>
      <c r="H59" s="99"/>
    </row>
    <row r="60" spans="1:8" ht="78.75" customHeight="1">
      <c r="A60" s="113"/>
      <c r="B60" s="101"/>
      <c r="C60" s="50" t="s">
        <v>883</v>
      </c>
      <c r="D60" s="61" t="s">
        <v>438</v>
      </c>
      <c r="E60" s="61" t="s">
        <v>884</v>
      </c>
      <c r="F60" s="100"/>
      <c r="G60" s="50"/>
      <c r="H60" s="99"/>
    </row>
    <row r="61" spans="1:8" ht="46.8">
      <c r="A61" s="113"/>
      <c r="B61" s="101"/>
      <c r="C61" s="50" t="s">
        <v>885</v>
      </c>
      <c r="D61" s="61" t="s">
        <v>617</v>
      </c>
      <c r="E61" s="50"/>
      <c r="F61" s="100"/>
      <c r="G61" s="55" t="s">
        <v>637</v>
      </c>
      <c r="H61" s="99"/>
    </row>
    <row r="62" spans="1:8" ht="106.5" customHeight="1">
      <c r="A62" s="113"/>
      <c r="B62" s="101"/>
      <c r="C62" s="50" t="s">
        <v>878</v>
      </c>
      <c r="D62" s="61" t="s">
        <v>617</v>
      </c>
      <c r="E62" s="50"/>
      <c r="F62" s="100"/>
      <c r="G62" s="50"/>
      <c r="H62" s="99"/>
    </row>
    <row r="63" spans="1:8" ht="78">
      <c r="A63" s="113"/>
      <c r="B63" s="101"/>
      <c r="C63" s="50" t="s">
        <v>460</v>
      </c>
      <c r="D63" s="50" t="s">
        <v>552</v>
      </c>
      <c r="E63" s="50"/>
      <c r="F63" s="100"/>
      <c r="G63" s="50" t="s">
        <v>656</v>
      </c>
      <c r="H63" s="122"/>
    </row>
    <row r="64" spans="1:8" ht="84.75" customHeight="1">
      <c r="A64" s="113"/>
      <c r="B64" s="101" t="s">
        <v>887</v>
      </c>
      <c r="C64" s="50" t="s">
        <v>886</v>
      </c>
      <c r="D64" s="61" t="s">
        <v>617</v>
      </c>
      <c r="E64" s="50"/>
      <c r="F64" s="50"/>
      <c r="G64" s="50"/>
      <c r="H64" s="98" t="s">
        <v>2010</v>
      </c>
    </row>
    <row r="65" spans="1:8" ht="46.8">
      <c r="A65" s="113"/>
      <c r="B65" s="101"/>
      <c r="C65" s="50" t="s">
        <v>636</v>
      </c>
      <c r="D65" s="50" t="s">
        <v>617</v>
      </c>
      <c r="E65" s="50" t="s">
        <v>888</v>
      </c>
      <c r="F65" s="50"/>
      <c r="G65" s="50" t="s">
        <v>889</v>
      </c>
      <c r="H65" s="99"/>
    </row>
    <row r="66" spans="1:8" ht="92.25" customHeight="1">
      <c r="A66" s="113"/>
      <c r="B66" s="101"/>
      <c r="C66" s="50" t="s">
        <v>616</v>
      </c>
      <c r="D66" s="50" t="s">
        <v>617</v>
      </c>
      <c r="E66" s="50" t="s">
        <v>890</v>
      </c>
      <c r="F66" s="50" t="s">
        <v>618</v>
      </c>
      <c r="G66" s="50"/>
      <c r="H66" s="99"/>
    </row>
    <row r="67" spans="1:8" ht="118.5" customHeight="1">
      <c r="A67" s="113"/>
      <c r="B67" s="101"/>
      <c r="C67" s="50" t="s">
        <v>112</v>
      </c>
      <c r="D67" s="50" t="s">
        <v>617</v>
      </c>
      <c r="E67" s="50" t="s">
        <v>891</v>
      </c>
      <c r="F67" s="50" t="s">
        <v>619</v>
      </c>
      <c r="G67" s="50" t="s">
        <v>620</v>
      </c>
      <c r="H67" s="99"/>
    </row>
    <row r="68" spans="1:8" ht="103.5" customHeight="1">
      <c r="A68" s="113"/>
      <c r="B68" s="101"/>
      <c r="C68" s="55" t="s">
        <v>621</v>
      </c>
      <c r="D68" s="55" t="s">
        <v>617</v>
      </c>
      <c r="E68" s="50" t="s">
        <v>892</v>
      </c>
      <c r="F68" s="55" t="s">
        <v>67</v>
      </c>
      <c r="G68" s="55" t="s">
        <v>603</v>
      </c>
      <c r="H68" s="99"/>
    </row>
    <row r="69" spans="1:8" ht="72.75" customHeight="1">
      <c r="A69" s="113"/>
      <c r="B69" s="101"/>
      <c r="C69" s="50" t="s">
        <v>622</v>
      </c>
      <c r="D69" s="50" t="s">
        <v>28</v>
      </c>
      <c r="E69" s="50" t="s">
        <v>893</v>
      </c>
      <c r="F69" s="50" t="s">
        <v>618</v>
      </c>
      <c r="G69" s="100" t="s">
        <v>623</v>
      </c>
      <c r="H69" s="99"/>
    </row>
    <row r="70" spans="1:8" ht="31.2">
      <c r="A70" s="113"/>
      <c r="B70" s="101"/>
      <c r="C70" s="50" t="s">
        <v>624</v>
      </c>
      <c r="D70" s="50" t="s">
        <v>28</v>
      </c>
      <c r="E70" s="50"/>
      <c r="F70" s="50" t="s">
        <v>625</v>
      </c>
      <c r="G70" s="100"/>
      <c r="H70" s="99"/>
    </row>
    <row r="71" spans="1:8" ht="81" customHeight="1">
      <c r="A71" s="113"/>
      <c r="B71" s="101"/>
      <c r="C71" s="50" t="s">
        <v>626</v>
      </c>
      <c r="D71" s="50" t="s">
        <v>28</v>
      </c>
      <c r="E71" s="50"/>
      <c r="F71" s="50" t="s">
        <v>618</v>
      </c>
      <c r="G71" s="100"/>
      <c r="H71" s="99"/>
    </row>
    <row r="72" spans="1:8" ht="60" customHeight="1">
      <c r="A72" s="113"/>
      <c r="B72" s="101"/>
      <c r="C72" s="50" t="s">
        <v>894</v>
      </c>
      <c r="D72" s="50" t="s">
        <v>617</v>
      </c>
      <c r="E72" s="50"/>
      <c r="F72" s="50" t="s">
        <v>618</v>
      </c>
      <c r="G72" s="50" t="s">
        <v>627</v>
      </c>
      <c r="H72" s="99"/>
    </row>
    <row r="73" spans="1:8" ht="118.5" customHeight="1">
      <c r="A73" s="113"/>
      <c r="B73" s="101"/>
      <c r="C73" s="50" t="s">
        <v>466</v>
      </c>
      <c r="D73" s="50" t="s">
        <v>628</v>
      </c>
      <c r="E73" s="50"/>
      <c r="F73" s="50"/>
      <c r="G73" s="50"/>
      <c r="H73" s="99"/>
    </row>
    <row r="74" spans="1:8" ht="71.25" customHeight="1">
      <c r="A74" s="113"/>
      <c r="B74" s="101"/>
      <c r="C74" s="50" t="s">
        <v>629</v>
      </c>
      <c r="D74" s="50" t="s">
        <v>628</v>
      </c>
      <c r="E74" s="50"/>
      <c r="F74" s="50" t="s">
        <v>630</v>
      </c>
      <c r="G74" s="50"/>
      <c r="H74" s="99"/>
    </row>
    <row r="75" spans="1:8" ht="129.75" customHeight="1">
      <c r="A75" s="113"/>
      <c r="B75" s="101"/>
      <c r="C75" s="50" t="s">
        <v>631</v>
      </c>
      <c r="D75" s="50" t="s">
        <v>628</v>
      </c>
      <c r="E75" s="50"/>
      <c r="F75" s="50" t="s">
        <v>632</v>
      </c>
      <c r="G75" s="50"/>
      <c r="H75" s="122"/>
    </row>
    <row r="76" spans="1:8" ht="84.6" customHeight="1">
      <c r="A76" s="113"/>
      <c r="B76" s="101" t="s">
        <v>907</v>
      </c>
      <c r="C76" s="50" t="s">
        <v>655</v>
      </c>
      <c r="D76" s="50" t="s">
        <v>552</v>
      </c>
      <c r="E76" s="50"/>
      <c r="F76" s="50"/>
      <c r="G76" s="50" t="s">
        <v>656</v>
      </c>
      <c r="H76" s="98" t="s">
        <v>2010</v>
      </c>
    </row>
    <row r="77" spans="1:8" ht="93.6">
      <c r="A77" s="113"/>
      <c r="B77" s="101"/>
      <c r="C77" s="50" t="s">
        <v>868</v>
      </c>
      <c r="D77" s="61" t="s">
        <v>617</v>
      </c>
      <c r="E77" s="61" t="s">
        <v>908</v>
      </c>
      <c r="F77" s="50" t="s">
        <v>870</v>
      </c>
      <c r="G77" s="50" t="s">
        <v>871</v>
      </c>
      <c r="H77" s="99"/>
    </row>
    <row r="78" spans="1:8" ht="46.8">
      <c r="A78" s="113"/>
      <c r="B78" s="101"/>
      <c r="C78" s="50" t="s">
        <v>872</v>
      </c>
      <c r="D78" s="61" t="s">
        <v>617</v>
      </c>
      <c r="E78" s="61"/>
      <c r="F78" s="50"/>
      <c r="G78" s="61"/>
      <c r="H78" s="99"/>
    </row>
    <row r="79" spans="1:8" ht="100.5" customHeight="1">
      <c r="A79" s="113"/>
      <c r="B79" s="101"/>
      <c r="C79" s="50" t="s">
        <v>875</v>
      </c>
      <c r="D79" s="61" t="s">
        <v>617</v>
      </c>
      <c r="E79" s="61"/>
      <c r="F79" s="50"/>
      <c r="G79" s="50"/>
      <c r="H79" s="99"/>
    </row>
    <row r="80" spans="1:8" ht="122.25" customHeight="1">
      <c r="A80" s="113"/>
      <c r="B80" s="101"/>
      <c r="C80" s="55" t="s">
        <v>876</v>
      </c>
      <c r="D80" s="61" t="s">
        <v>617</v>
      </c>
      <c r="E80" s="61"/>
      <c r="F80" s="50"/>
      <c r="G80" s="55" t="s">
        <v>898</v>
      </c>
      <c r="H80" s="99"/>
    </row>
    <row r="81" spans="1:8" ht="108" customHeight="1">
      <c r="A81" s="113"/>
      <c r="B81" s="101"/>
      <c r="C81" s="55" t="s">
        <v>909</v>
      </c>
      <c r="D81" s="61" t="s">
        <v>617</v>
      </c>
      <c r="E81" s="50"/>
      <c r="F81" s="50"/>
      <c r="G81" s="61"/>
      <c r="H81" s="99"/>
    </row>
    <row r="82" spans="1:8" ht="165.75" customHeight="1">
      <c r="A82" s="113"/>
      <c r="B82" s="101"/>
      <c r="C82" s="55" t="s">
        <v>910</v>
      </c>
      <c r="D82" s="62" t="s">
        <v>438</v>
      </c>
      <c r="E82" s="61" t="s">
        <v>890</v>
      </c>
      <c r="F82" s="50"/>
      <c r="G82" s="61"/>
      <c r="H82" s="99"/>
    </row>
    <row r="83" spans="1:8" ht="124.8">
      <c r="A83" s="113"/>
      <c r="B83" s="101"/>
      <c r="C83" s="55" t="s">
        <v>911</v>
      </c>
      <c r="D83" s="61" t="s">
        <v>617</v>
      </c>
      <c r="E83" s="61" t="s">
        <v>890</v>
      </c>
      <c r="F83" s="50"/>
      <c r="G83" s="50" t="s">
        <v>912</v>
      </c>
      <c r="H83" s="99"/>
    </row>
    <row r="84" spans="1:8" ht="121.5" customHeight="1">
      <c r="A84" s="113"/>
      <c r="B84" s="101"/>
      <c r="C84" s="55" t="s">
        <v>878</v>
      </c>
      <c r="D84" s="62" t="s">
        <v>617</v>
      </c>
      <c r="E84" s="55"/>
      <c r="F84" s="50"/>
      <c r="G84" s="50"/>
      <c r="H84" s="99"/>
    </row>
    <row r="85" spans="1:8" ht="47.25" customHeight="1">
      <c r="A85" s="113"/>
      <c r="B85" s="101"/>
      <c r="C85" s="55" t="s">
        <v>460</v>
      </c>
      <c r="D85" s="55" t="s">
        <v>552</v>
      </c>
      <c r="E85" s="55"/>
      <c r="F85" s="50"/>
      <c r="G85" s="50" t="s">
        <v>656</v>
      </c>
      <c r="H85" s="122"/>
    </row>
    <row r="86" spans="1:8" ht="75" customHeight="1">
      <c r="A86" s="113"/>
      <c r="B86" s="101" t="s">
        <v>913</v>
      </c>
      <c r="C86" s="55" t="s">
        <v>886</v>
      </c>
      <c r="D86" s="62" t="s">
        <v>617</v>
      </c>
      <c r="E86" s="55"/>
      <c r="F86" s="50"/>
      <c r="G86" s="55"/>
      <c r="H86" s="123" t="s">
        <v>2010</v>
      </c>
    </row>
    <row r="87" spans="1:8" ht="135.75" customHeight="1">
      <c r="A87" s="113"/>
      <c r="B87" s="101"/>
      <c r="C87" s="55" t="s">
        <v>895</v>
      </c>
      <c r="D87" s="61" t="s">
        <v>617</v>
      </c>
      <c r="E87" s="55" t="s">
        <v>914</v>
      </c>
      <c r="F87" s="55"/>
      <c r="G87" s="55"/>
      <c r="H87" s="124"/>
    </row>
    <row r="88" spans="1:8" ht="104.25" customHeight="1">
      <c r="A88" s="113"/>
      <c r="B88" s="101"/>
      <c r="C88" s="55" t="s">
        <v>896</v>
      </c>
      <c r="D88" s="61" t="s">
        <v>617</v>
      </c>
      <c r="E88" s="55"/>
      <c r="F88" s="55" t="s">
        <v>897</v>
      </c>
      <c r="G88" s="55" t="s">
        <v>898</v>
      </c>
      <c r="H88" s="124"/>
    </row>
    <row r="89" spans="1:8" ht="200.25" customHeight="1">
      <c r="A89" s="113"/>
      <c r="B89" s="101"/>
      <c r="C89" s="55" t="s">
        <v>899</v>
      </c>
      <c r="D89" s="61" t="s">
        <v>617</v>
      </c>
      <c r="E89" s="55"/>
      <c r="F89" s="55" t="s">
        <v>900</v>
      </c>
      <c r="G89" s="55" t="s">
        <v>898</v>
      </c>
      <c r="H89" s="124"/>
    </row>
    <row r="90" spans="1:8" ht="156">
      <c r="A90" s="113"/>
      <c r="B90" s="101"/>
      <c r="C90" s="55" t="s">
        <v>901</v>
      </c>
      <c r="D90" s="61" t="s">
        <v>902</v>
      </c>
      <c r="E90" s="55"/>
      <c r="F90" s="55"/>
      <c r="G90" s="55"/>
      <c r="H90" s="124"/>
    </row>
    <row r="91" spans="1:8" ht="164.25" customHeight="1">
      <c r="A91" s="113"/>
      <c r="B91" s="101"/>
      <c r="C91" s="55" t="s">
        <v>903</v>
      </c>
      <c r="D91" s="61" t="s">
        <v>617</v>
      </c>
      <c r="E91" s="55"/>
      <c r="F91" s="55"/>
      <c r="G91" s="55"/>
      <c r="H91" s="124"/>
    </row>
    <row r="92" spans="1:8" ht="85.5" customHeight="1">
      <c r="A92" s="113"/>
      <c r="B92" s="101"/>
      <c r="C92" s="55" t="s">
        <v>904</v>
      </c>
      <c r="D92" s="61" t="s">
        <v>617</v>
      </c>
      <c r="E92" s="55" t="s">
        <v>890</v>
      </c>
      <c r="F92" s="55"/>
      <c r="G92" s="50" t="s">
        <v>639</v>
      </c>
      <c r="H92" s="124"/>
    </row>
    <row r="93" spans="1:8" ht="150" customHeight="1">
      <c r="A93" s="113"/>
      <c r="B93" s="101"/>
      <c r="C93" s="50" t="s">
        <v>885</v>
      </c>
      <c r="D93" s="61" t="s">
        <v>617</v>
      </c>
      <c r="E93" s="55" t="s">
        <v>890</v>
      </c>
      <c r="F93" s="50"/>
      <c r="G93" s="50" t="s">
        <v>905</v>
      </c>
      <c r="H93" s="124"/>
    </row>
    <row r="94" spans="1:8" ht="75" customHeight="1">
      <c r="A94" s="113"/>
      <c r="B94" s="101"/>
      <c r="C94" s="50" t="s">
        <v>878</v>
      </c>
      <c r="D94" s="61" t="s">
        <v>617</v>
      </c>
      <c r="E94" s="50"/>
      <c r="F94" s="50"/>
      <c r="G94" s="50" t="s">
        <v>906</v>
      </c>
      <c r="H94" s="124"/>
    </row>
    <row r="95" spans="1:8" ht="31.2">
      <c r="A95" s="113"/>
      <c r="B95" s="101"/>
      <c r="C95" s="50" t="s">
        <v>460</v>
      </c>
      <c r="D95" s="50" t="s">
        <v>552</v>
      </c>
      <c r="E95" s="50"/>
      <c r="F95" s="50"/>
      <c r="G95" s="50"/>
      <c r="H95" s="125"/>
    </row>
    <row r="96" spans="1:8" ht="152.69999999999999" customHeight="1">
      <c r="A96" s="113"/>
      <c r="B96" s="101" t="s">
        <v>915</v>
      </c>
      <c r="C96" s="50" t="s">
        <v>886</v>
      </c>
      <c r="D96" s="61" t="s">
        <v>617</v>
      </c>
      <c r="E96" s="50"/>
      <c r="F96" s="50"/>
      <c r="G96" s="50"/>
      <c r="H96" s="98" t="s">
        <v>2010</v>
      </c>
    </row>
    <row r="97" spans="1:8" ht="171.6">
      <c r="A97" s="113"/>
      <c r="B97" s="101"/>
      <c r="C97" s="50" t="s">
        <v>868</v>
      </c>
      <c r="D97" s="61" t="s">
        <v>617</v>
      </c>
      <c r="E97" s="61" t="s">
        <v>916</v>
      </c>
      <c r="F97" s="50" t="s">
        <v>870</v>
      </c>
      <c r="G97" s="50" t="s">
        <v>871</v>
      </c>
      <c r="H97" s="99"/>
    </row>
    <row r="98" spans="1:8" ht="46.8">
      <c r="A98" s="113"/>
      <c r="B98" s="101"/>
      <c r="C98" s="50" t="s">
        <v>872</v>
      </c>
      <c r="D98" s="61" t="s">
        <v>617</v>
      </c>
      <c r="E98" s="61"/>
      <c r="F98" s="50"/>
      <c r="G98" s="61"/>
      <c r="H98" s="99"/>
    </row>
    <row r="99" spans="1:8" ht="114" customHeight="1">
      <c r="A99" s="113"/>
      <c r="B99" s="101"/>
      <c r="C99" s="50" t="s">
        <v>875</v>
      </c>
      <c r="D99" s="61" t="s">
        <v>617</v>
      </c>
      <c r="E99" s="61"/>
      <c r="F99" s="50"/>
      <c r="G99" s="50"/>
      <c r="H99" s="99"/>
    </row>
    <row r="100" spans="1:8" ht="150" customHeight="1">
      <c r="A100" s="113"/>
      <c r="B100" s="101"/>
      <c r="C100" s="55" t="s">
        <v>876</v>
      </c>
      <c r="D100" s="61" t="s">
        <v>617</v>
      </c>
      <c r="E100" s="61"/>
      <c r="F100" s="50"/>
      <c r="G100" s="55" t="s">
        <v>898</v>
      </c>
      <c r="H100" s="99"/>
    </row>
    <row r="101" spans="1:8" ht="114" customHeight="1">
      <c r="A101" s="113"/>
      <c r="B101" s="101"/>
      <c r="C101" s="55" t="s">
        <v>909</v>
      </c>
      <c r="D101" s="61" t="s">
        <v>617</v>
      </c>
      <c r="E101" s="50"/>
      <c r="F101" s="50"/>
      <c r="G101" s="61"/>
      <c r="H101" s="99"/>
    </row>
    <row r="102" spans="1:8" ht="156" customHeight="1">
      <c r="A102" s="113"/>
      <c r="B102" s="101"/>
      <c r="C102" s="55" t="s">
        <v>910</v>
      </c>
      <c r="D102" s="62" t="s">
        <v>438</v>
      </c>
      <c r="E102" s="61" t="s">
        <v>890</v>
      </c>
      <c r="F102" s="50"/>
      <c r="G102" s="61"/>
      <c r="H102" s="99"/>
    </row>
    <row r="103" spans="1:8" ht="124.8">
      <c r="A103" s="113"/>
      <c r="B103" s="101"/>
      <c r="C103" s="55" t="s">
        <v>911</v>
      </c>
      <c r="D103" s="61" t="s">
        <v>617</v>
      </c>
      <c r="E103" s="61" t="s">
        <v>890</v>
      </c>
      <c r="F103" s="50"/>
      <c r="G103" s="50" t="s">
        <v>912</v>
      </c>
      <c r="H103" s="99"/>
    </row>
    <row r="104" spans="1:8" ht="116.25" customHeight="1">
      <c r="A104" s="113"/>
      <c r="B104" s="101"/>
      <c r="C104" s="55" t="s">
        <v>878</v>
      </c>
      <c r="D104" s="62" t="s">
        <v>617</v>
      </c>
      <c r="E104" s="55"/>
      <c r="F104" s="50"/>
      <c r="G104" s="50"/>
      <c r="H104" s="99"/>
    </row>
    <row r="105" spans="1:8" ht="78">
      <c r="A105" s="113"/>
      <c r="B105" s="101"/>
      <c r="C105" s="55" t="s">
        <v>460</v>
      </c>
      <c r="D105" s="55" t="s">
        <v>552</v>
      </c>
      <c r="E105" s="55"/>
      <c r="F105" s="50"/>
      <c r="G105" s="50" t="s">
        <v>656</v>
      </c>
      <c r="H105" s="122"/>
    </row>
    <row r="106" spans="1:8" ht="152.69999999999999" customHeight="1">
      <c r="A106" s="113"/>
      <c r="B106" s="101" t="s">
        <v>917</v>
      </c>
      <c r="C106" s="55" t="s">
        <v>886</v>
      </c>
      <c r="D106" s="62" t="s">
        <v>617</v>
      </c>
      <c r="E106" s="55"/>
      <c r="F106" s="50"/>
      <c r="G106" s="55"/>
      <c r="H106" s="123" t="s">
        <v>2010</v>
      </c>
    </row>
    <row r="107" spans="1:8" ht="117.75" customHeight="1">
      <c r="A107" s="113"/>
      <c r="B107" s="101"/>
      <c r="C107" s="55" t="s">
        <v>895</v>
      </c>
      <c r="D107" s="61" t="s">
        <v>617</v>
      </c>
      <c r="E107" s="55" t="s">
        <v>916</v>
      </c>
      <c r="F107" s="55"/>
      <c r="G107" s="55"/>
      <c r="H107" s="124"/>
    </row>
    <row r="108" spans="1:8" ht="95.25" customHeight="1">
      <c r="A108" s="113"/>
      <c r="B108" s="101"/>
      <c r="C108" s="55" t="s">
        <v>896</v>
      </c>
      <c r="D108" s="61" t="s">
        <v>617</v>
      </c>
      <c r="E108" s="55"/>
      <c r="F108" s="55" t="s">
        <v>897</v>
      </c>
      <c r="G108" s="55" t="s">
        <v>898</v>
      </c>
      <c r="H108" s="124"/>
    </row>
    <row r="109" spans="1:8" ht="207.75" customHeight="1">
      <c r="A109" s="113"/>
      <c r="B109" s="101"/>
      <c r="C109" s="55" t="s">
        <v>899</v>
      </c>
      <c r="D109" s="61" t="s">
        <v>617</v>
      </c>
      <c r="E109" s="55"/>
      <c r="F109" s="55" t="s">
        <v>900</v>
      </c>
      <c r="G109" s="55" t="s">
        <v>898</v>
      </c>
      <c r="H109" s="124"/>
    </row>
    <row r="110" spans="1:8" ht="171.75" customHeight="1">
      <c r="A110" s="113"/>
      <c r="B110" s="101"/>
      <c r="C110" s="55" t="s">
        <v>901</v>
      </c>
      <c r="D110" s="61" t="s">
        <v>902</v>
      </c>
      <c r="E110" s="55"/>
      <c r="F110" s="55"/>
      <c r="G110" s="55"/>
      <c r="H110" s="124"/>
    </row>
    <row r="111" spans="1:8" ht="157.5" customHeight="1">
      <c r="A111" s="113"/>
      <c r="B111" s="101"/>
      <c r="C111" s="55" t="s">
        <v>903</v>
      </c>
      <c r="D111" s="61" t="s">
        <v>617</v>
      </c>
      <c r="E111" s="55"/>
      <c r="F111" s="55"/>
      <c r="G111" s="55"/>
      <c r="H111" s="124"/>
    </row>
    <row r="112" spans="1:8" ht="66.75" customHeight="1">
      <c r="A112" s="113"/>
      <c r="B112" s="101"/>
      <c r="C112" s="55" t="s">
        <v>904</v>
      </c>
      <c r="D112" s="61" t="s">
        <v>617</v>
      </c>
      <c r="E112" s="55" t="s">
        <v>890</v>
      </c>
      <c r="F112" s="55"/>
      <c r="G112" s="50" t="s">
        <v>639</v>
      </c>
      <c r="H112" s="124"/>
    </row>
    <row r="113" spans="1:8" ht="135" customHeight="1">
      <c r="A113" s="113"/>
      <c r="B113" s="101"/>
      <c r="C113" s="50" t="s">
        <v>885</v>
      </c>
      <c r="D113" s="61" t="s">
        <v>617</v>
      </c>
      <c r="E113" s="55" t="s">
        <v>891</v>
      </c>
      <c r="F113" s="50"/>
      <c r="G113" s="50" t="s">
        <v>905</v>
      </c>
      <c r="H113" s="124"/>
    </row>
    <row r="114" spans="1:8" ht="78">
      <c r="A114" s="113"/>
      <c r="B114" s="101"/>
      <c r="C114" s="50" t="s">
        <v>878</v>
      </c>
      <c r="D114" s="61" t="s">
        <v>617</v>
      </c>
      <c r="E114" s="50"/>
      <c r="F114" s="50"/>
      <c r="G114" s="50" t="s">
        <v>906</v>
      </c>
      <c r="H114" s="124"/>
    </row>
    <row r="115" spans="1:8" ht="31.2">
      <c r="A115" s="113"/>
      <c r="B115" s="101"/>
      <c r="C115" s="50" t="s">
        <v>460</v>
      </c>
      <c r="D115" s="50" t="s">
        <v>552</v>
      </c>
      <c r="E115" s="50"/>
      <c r="F115" s="50"/>
      <c r="G115" s="50"/>
      <c r="H115" s="125"/>
    </row>
    <row r="116" spans="1:8" ht="189.75" customHeight="1">
      <c r="A116" s="113"/>
      <c r="B116" s="101" t="s">
        <v>924</v>
      </c>
      <c r="C116" s="50" t="s">
        <v>921</v>
      </c>
      <c r="D116" s="61" t="s">
        <v>922</v>
      </c>
      <c r="E116" s="50" t="s">
        <v>890</v>
      </c>
      <c r="F116" s="50" t="s">
        <v>923</v>
      </c>
      <c r="G116" s="50"/>
      <c r="H116" s="123" t="s">
        <v>2010</v>
      </c>
    </row>
    <row r="117" spans="1:8" ht="280.5" customHeight="1">
      <c r="A117" s="113"/>
      <c r="B117" s="101"/>
      <c r="C117" s="55" t="s">
        <v>925</v>
      </c>
      <c r="D117" s="61" t="s">
        <v>617</v>
      </c>
      <c r="E117" s="55" t="s">
        <v>926</v>
      </c>
      <c r="F117" s="55" t="s">
        <v>927</v>
      </c>
      <c r="G117" s="55"/>
      <c r="H117" s="124"/>
    </row>
    <row r="118" spans="1:8" ht="198" customHeight="1">
      <c r="A118" s="113"/>
      <c r="B118" s="101"/>
      <c r="C118" s="55" t="s">
        <v>928</v>
      </c>
      <c r="D118" s="61" t="s">
        <v>438</v>
      </c>
      <c r="E118" s="55"/>
      <c r="F118" s="55"/>
      <c r="G118" s="55"/>
      <c r="H118" s="124"/>
    </row>
    <row r="119" spans="1:8" ht="185.25" customHeight="1">
      <c r="A119" s="113"/>
      <c r="B119" s="101"/>
      <c r="C119" s="55" t="s">
        <v>929</v>
      </c>
      <c r="D119" s="61" t="s">
        <v>617</v>
      </c>
      <c r="E119" s="55" t="s">
        <v>930</v>
      </c>
      <c r="F119" s="55" t="s">
        <v>927</v>
      </c>
      <c r="G119" s="55" t="s">
        <v>931</v>
      </c>
      <c r="H119" s="124"/>
    </row>
    <row r="120" spans="1:8" ht="109.2">
      <c r="A120" s="113"/>
      <c r="B120" s="101"/>
      <c r="C120" s="55" t="s">
        <v>932</v>
      </c>
      <c r="D120" s="61" t="s">
        <v>617</v>
      </c>
      <c r="E120" s="55" t="s">
        <v>930</v>
      </c>
      <c r="F120" s="55" t="s">
        <v>933</v>
      </c>
      <c r="G120" s="55" t="s">
        <v>934</v>
      </c>
      <c r="H120" s="124"/>
    </row>
    <row r="121" spans="1:8" ht="31.2">
      <c r="A121" s="113"/>
      <c r="B121" s="101"/>
      <c r="C121" s="50" t="s">
        <v>935</v>
      </c>
      <c r="D121" s="61" t="s">
        <v>617</v>
      </c>
      <c r="E121" s="55" t="s">
        <v>890</v>
      </c>
      <c r="F121" s="50"/>
      <c r="G121" s="50" t="s">
        <v>905</v>
      </c>
      <c r="H121" s="125"/>
    </row>
    <row r="122" spans="1:8" ht="84" customHeight="1">
      <c r="A122" s="113"/>
      <c r="B122" s="79"/>
      <c r="C122" s="50" t="s">
        <v>921</v>
      </c>
      <c r="D122" s="61" t="s">
        <v>936</v>
      </c>
      <c r="E122" s="50" t="s">
        <v>890</v>
      </c>
      <c r="F122" s="50" t="s">
        <v>923</v>
      </c>
      <c r="G122" s="50"/>
      <c r="H122" s="80" t="s">
        <v>2010</v>
      </c>
    </row>
    <row r="123" spans="1:8" ht="168" customHeight="1">
      <c r="A123" s="113"/>
      <c r="B123" s="101" t="s">
        <v>939</v>
      </c>
      <c r="C123" s="50" t="s">
        <v>937</v>
      </c>
      <c r="D123" s="61" t="s">
        <v>617</v>
      </c>
      <c r="E123" s="50"/>
      <c r="F123" s="50"/>
      <c r="G123" s="50" t="s">
        <v>938</v>
      </c>
      <c r="H123" s="98" t="s">
        <v>2010</v>
      </c>
    </row>
    <row r="124" spans="1:8" ht="353.25" customHeight="1">
      <c r="A124" s="113"/>
      <c r="B124" s="101"/>
      <c r="C124" s="50" t="s">
        <v>940</v>
      </c>
      <c r="D124" s="50" t="s">
        <v>941</v>
      </c>
      <c r="E124" s="50" t="s">
        <v>942</v>
      </c>
      <c r="F124" s="50" t="s">
        <v>943</v>
      </c>
      <c r="G124" s="50" t="s">
        <v>944</v>
      </c>
      <c r="H124" s="99"/>
    </row>
    <row r="125" spans="1:8" ht="296.39999999999998">
      <c r="A125" s="113"/>
      <c r="B125" s="101"/>
      <c r="C125" s="50" t="s">
        <v>945</v>
      </c>
      <c r="D125" s="50" t="s">
        <v>837</v>
      </c>
      <c r="E125" s="50" t="s">
        <v>946</v>
      </c>
      <c r="F125" s="50" t="s">
        <v>947</v>
      </c>
      <c r="G125" s="50" t="s">
        <v>948</v>
      </c>
      <c r="H125" s="99"/>
    </row>
    <row r="126" spans="1:8" ht="78">
      <c r="A126" s="113"/>
      <c r="B126" s="101"/>
      <c r="C126" s="50" t="s">
        <v>949</v>
      </c>
      <c r="D126" s="50" t="s">
        <v>950</v>
      </c>
      <c r="E126" s="50" t="s">
        <v>942</v>
      </c>
      <c r="F126" s="50" t="s">
        <v>943</v>
      </c>
      <c r="G126" s="50"/>
      <c r="H126" s="122"/>
    </row>
    <row r="127" spans="1:8" ht="225" customHeight="1">
      <c r="A127" s="113"/>
      <c r="B127" s="101" t="s">
        <v>953</v>
      </c>
      <c r="C127" s="50" t="s">
        <v>951</v>
      </c>
      <c r="D127" s="50" t="s">
        <v>837</v>
      </c>
      <c r="E127" s="50" t="s">
        <v>952</v>
      </c>
      <c r="F127" s="50" t="s">
        <v>16</v>
      </c>
      <c r="G127" s="50"/>
      <c r="H127" s="98" t="s">
        <v>2006</v>
      </c>
    </row>
    <row r="128" spans="1:8" ht="361.5" customHeight="1">
      <c r="A128" s="113"/>
      <c r="B128" s="101"/>
      <c r="C128" s="50" t="s">
        <v>954</v>
      </c>
      <c r="D128" s="50" t="s">
        <v>955</v>
      </c>
      <c r="E128" s="50" t="s">
        <v>942</v>
      </c>
      <c r="F128" s="50" t="s">
        <v>956</v>
      </c>
      <c r="G128" s="50"/>
      <c r="H128" s="99"/>
    </row>
    <row r="129" spans="1:8" ht="169.5" customHeight="1">
      <c r="A129" s="113"/>
      <c r="B129" s="101"/>
      <c r="C129" s="50" t="s">
        <v>957</v>
      </c>
      <c r="D129" s="50" t="s">
        <v>837</v>
      </c>
      <c r="E129" s="50" t="s">
        <v>942</v>
      </c>
      <c r="F129" s="50" t="s">
        <v>947</v>
      </c>
      <c r="G129" s="50" t="s">
        <v>958</v>
      </c>
      <c r="H129" s="99"/>
    </row>
    <row r="130" spans="1:8" ht="93.6">
      <c r="A130" s="113"/>
      <c r="B130" s="101"/>
      <c r="C130" s="50" t="s">
        <v>959</v>
      </c>
      <c r="D130" s="50" t="s">
        <v>837</v>
      </c>
      <c r="E130" s="50" t="s">
        <v>942</v>
      </c>
      <c r="F130" s="50" t="s">
        <v>947</v>
      </c>
      <c r="G130" s="50"/>
      <c r="H130" s="99"/>
    </row>
    <row r="131" spans="1:8" ht="78">
      <c r="A131" s="113"/>
      <c r="B131" s="101"/>
      <c r="C131" s="50" t="s">
        <v>960</v>
      </c>
      <c r="D131" s="50" t="s">
        <v>961</v>
      </c>
      <c r="E131" s="50" t="s">
        <v>942</v>
      </c>
      <c r="F131" s="50" t="s">
        <v>267</v>
      </c>
      <c r="G131" s="50"/>
      <c r="H131" s="122"/>
    </row>
    <row r="132" spans="1:8" ht="94.5" customHeight="1">
      <c r="A132" s="113" t="s">
        <v>965</v>
      </c>
      <c r="B132" s="50" t="s">
        <v>966</v>
      </c>
      <c r="C132" s="50" t="s">
        <v>962</v>
      </c>
      <c r="D132" s="50" t="s">
        <v>837</v>
      </c>
      <c r="E132" s="50" t="s">
        <v>963</v>
      </c>
      <c r="F132" s="50" t="s">
        <v>16</v>
      </c>
      <c r="G132" s="50" t="s">
        <v>964</v>
      </c>
      <c r="H132" s="50"/>
    </row>
    <row r="133" spans="1:8" ht="129.75" customHeight="1">
      <c r="A133" s="113"/>
      <c r="B133" s="100" t="s">
        <v>967</v>
      </c>
      <c r="C133" s="50"/>
      <c r="D133" s="50" t="s">
        <v>9</v>
      </c>
      <c r="E133" s="50"/>
      <c r="F133" s="63"/>
      <c r="G133" s="50"/>
      <c r="H133" s="98" t="s">
        <v>2011</v>
      </c>
    </row>
    <row r="134" spans="1:8" ht="192.75" customHeight="1">
      <c r="A134" s="113"/>
      <c r="B134" s="100"/>
      <c r="C134" s="50" t="s">
        <v>445</v>
      </c>
      <c r="D134" s="50" t="s">
        <v>968</v>
      </c>
      <c r="E134" s="101" t="s">
        <v>969</v>
      </c>
      <c r="F134" s="101" t="s">
        <v>970</v>
      </c>
      <c r="G134" s="50" t="s">
        <v>971</v>
      </c>
      <c r="H134" s="99"/>
    </row>
    <row r="135" spans="1:8" ht="222" customHeight="1">
      <c r="A135" s="113"/>
      <c r="B135" s="100"/>
      <c r="C135" s="50" t="s">
        <v>447</v>
      </c>
      <c r="D135" s="50" t="s">
        <v>972</v>
      </c>
      <c r="E135" s="101"/>
      <c r="F135" s="101"/>
      <c r="G135" s="50" t="s">
        <v>973</v>
      </c>
      <c r="H135" s="122"/>
    </row>
    <row r="136" spans="1:8" ht="215.25" customHeight="1">
      <c r="A136" s="113"/>
      <c r="B136" s="50" t="s">
        <v>976</v>
      </c>
      <c r="C136" s="50" t="s">
        <v>974</v>
      </c>
      <c r="D136" s="50" t="s">
        <v>972</v>
      </c>
      <c r="E136" s="101"/>
      <c r="F136" s="101"/>
      <c r="G136" s="50" t="s">
        <v>975</v>
      </c>
      <c r="H136" s="50"/>
    </row>
    <row r="137" spans="1:8" ht="64.2" customHeight="1">
      <c r="A137" s="113"/>
      <c r="B137" s="100" t="s">
        <v>977</v>
      </c>
      <c r="C137" s="49"/>
      <c r="D137" s="50" t="s">
        <v>438</v>
      </c>
      <c r="E137" s="63"/>
      <c r="F137" s="63"/>
      <c r="G137" s="50" t="s">
        <v>30</v>
      </c>
      <c r="H137" s="98"/>
    </row>
    <row r="138" spans="1:8" ht="138" customHeight="1">
      <c r="A138" s="113"/>
      <c r="B138" s="100"/>
      <c r="C138" s="50" t="s">
        <v>978</v>
      </c>
      <c r="D138" s="50" t="s">
        <v>438</v>
      </c>
      <c r="E138" s="50"/>
      <c r="F138" s="63"/>
      <c r="G138" s="50"/>
      <c r="H138" s="99"/>
    </row>
    <row r="139" spans="1:8" ht="255" customHeight="1">
      <c r="A139" s="113"/>
      <c r="B139" s="100"/>
      <c r="C139" s="50" t="s">
        <v>979</v>
      </c>
      <c r="D139" s="50" t="s">
        <v>438</v>
      </c>
      <c r="E139" s="50"/>
      <c r="F139" s="63"/>
      <c r="G139" s="50"/>
      <c r="H139" s="99"/>
    </row>
    <row r="140" spans="1:8" ht="120" customHeight="1">
      <c r="A140" s="113"/>
      <c r="B140" s="100"/>
      <c r="C140" s="50" t="s">
        <v>980</v>
      </c>
      <c r="D140" s="50" t="s">
        <v>981</v>
      </c>
      <c r="E140" s="50"/>
      <c r="F140" s="63"/>
      <c r="G140" s="50"/>
      <c r="H140" s="99"/>
    </row>
    <row r="141" spans="1:8" ht="186" customHeight="1">
      <c r="A141" s="113"/>
      <c r="B141" s="100"/>
      <c r="C141" s="50" t="s">
        <v>982</v>
      </c>
      <c r="D141" s="50" t="s">
        <v>983</v>
      </c>
      <c r="E141" s="50"/>
      <c r="F141" s="63"/>
      <c r="G141" s="50"/>
      <c r="H141" s="99"/>
    </row>
    <row r="142" spans="1:8" ht="75" customHeight="1">
      <c r="A142" s="113"/>
      <c r="B142" s="100"/>
      <c r="C142" s="50" t="s">
        <v>984</v>
      </c>
      <c r="D142" s="50" t="s">
        <v>981</v>
      </c>
      <c r="E142" s="50"/>
      <c r="F142" s="63"/>
      <c r="G142" s="50"/>
      <c r="H142" s="99"/>
    </row>
    <row r="143" spans="1:8" ht="195.75" customHeight="1">
      <c r="A143" s="113"/>
      <c r="B143" s="100"/>
      <c r="C143" s="50" t="s">
        <v>985</v>
      </c>
      <c r="D143" s="50" t="s">
        <v>986</v>
      </c>
      <c r="E143" s="50"/>
      <c r="F143" s="63"/>
      <c r="G143" s="50"/>
      <c r="H143" s="99"/>
    </row>
    <row r="144" spans="1:8" ht="183" customHeight="1">
      <c r="A144" s="113"/>
      <c r="B144" s="100"/>
      <c r="C144" s="50" t="s">
        <v>987</v>
      </c>
      <c r="D144" s="50" t="s">
        <v>986</v>
      </c>
      <c r="E144" s="50"/>
      <c r="F144" s="63"/>
      <c r="G144" s="50"/>
      <c r="H144" s="122"/>
    </row>
    <row r="145" spans="1:8" ht="100.5" customHeight="1">
      <c r="A145" s="113"/>
      <c r="B145" s="100" t="s">
        <v>989</v>
      </c>
      <c r="C145" s="50" t="s">
        <v>988</v>
      </c>
      <c r="D145" s="50" t="s">
        <v>968</v>
      </c>
      <c r="E145" s="50"/>
      <c r="F145" s="63"/>
      <c r="G145" s="50"/>
      <c r="H145" s="98" t="s">
        <v>2012</v>
      </c>
    </row>
    <row r="146" spans="1:8" ht="84.75" customHeight="1">
      <c r="A146" s="113"/>
      <c r="B146" s="100"/>
      <c r="C146" s="50" t="s">
        <v>974</v>
      </c>
      <c r="D146" s="50" t="s">
        <v>990</v>
      </c>
      <c r="E146" s="63"/>
      <c r="F146" s="63"/>
      <c r="G146" s="98" t="s">
        <v>991</v>
      </c>
      <c r="H146" s="99"/>
    </row>
    <row r="147" spans="1:8" ht="105.75" customHeight="1">
      <c r="A147" s="113"/>
      <c r="B147" s="100"/>
      <c r="C147" s="50" t="s">
        <v>992</v>
      </c>
      <c r="D147" s="50" t="s">
        <v>993</v>
      </c>
      <c r="E147" s="63"/>
      <c r="F147" s="63"/>
      <c r="G147" s="99"/>
      <c r="H147" s="99"/>
    </row>
    <row r="148" spans="1:8" ht="130.5" customHeight="1">
      <c r="A148" s="113"/>
      <c r="B148" s="100"/>
      <c r="C148" s="50" t="s">
        <v>994</v>
      </c>
      <c r="D148" s="50" t="s">
        <v>995</v>
      </c>
      <c r="E148" s="63"/>
      <c r="F148" s="63"/>
      <c r="G148" s="99"/>
      <c r="H148" s="99"/>
    </row>
    <row r="149" spans="1:8" ht="211.5" customHeight="1">
      <c r="A149" s="113"/>
      <c r="B149" s="100"/>
      <c r="C149" s="50" t="s">
        <v>996</v>
      </c>
      <c r="D149" s="50" t="s">
        <v>438</v>
      </c>
      <c r="E149" s="63"/>
      <c r="F149" s="63"/>
      <c r="G149" s="99"/>
      <c r="H149" s="99"/>
    </row>
    <row r="150" spans="1:8" ht="189.75" customHeight="1">
      <c r="A150" s="113"/>
      <c r="B150" s="100"/>
      <c r="C150" s="50" t="s">
        <v>997</v>
      </c>
      <c r="D150" s="50" t="s">
        <v>990</v>
      </c>
      <c r="E150" s="63"/>
      <c r="F150" s="63"/>
      <c r="G150" s="99"/>
      <c r="H150" s="122"/>
    </row>
    <row r="151" spans="1:8" ht="93.6">
      <c r="A151" s="97"/>
      <c r="C151" s="50" t="s">
        <v>998</v>
      </c>
      <c r="D151" s="50" t="s">
        <v>968</v>
      </c>
      <c r="E151" s="50"/>
      <c r="F151" s="63"/>
      <c r="G151" s="122"/>
    </row>
  </sheetData>
  <mergeCells count="49">
    <mergeCell ref="A2:A18"/>
    <mergeCell ref="B2:B7"/>
    <mergeCell ref="B8:B18"/>
    <mergeCell ref="A19:A131"/>
    <mergeCell ref="B19:B25"/>
    <mergeCell ref="B55:B63"/>
    <mergeCell ref="B86:B95"/>
    <mergeCell ref="B96:B105"/>
    <mergeCell ref="B106:B115"/>
    <mergeCell ref="B116:B121"/>
    <mergeCell ref="B123:B126"/>
    <mergeCell ref="B127:B131"/>
    <mergeCell ref="B26:B47"/>
    <mergeCell ref="E27:E48"/>
    <mergeCell ref="G32:G34"/>
    <mergeCell ref="B48:B54"/>
    <mergeCell ref="F50:F55"/>
    <mergeCell ref="G53:G55"/>
    <mergeCell ref="B64:B75"/>
    <mergeCell ref="G69:G71"/>
    <mergeCell ref="B76:B85"/>
    <mergeCell ref="A132:A150"/>
    <mergeCell ref="B133:B135"/>
    <mergeCell ref="E134:E136"/>
    <mergeCell ref="F134:F136"/>
    <mergeCell ref="B137:B144"/>
    <mergeCell ref="B145:B150"/>
    <mergeCell ref="H76:H85"/>
    <mergeCell ref="H26:H47"/>
    <mergeCell ref="H48:H54"/>
    <mergeCell ref="H55:H63"/>
    <mergeCell ref="F57:F63"/>
    <mergeCell ref="G25:G26"/>
    <mergeCell ref="G3:G7"/>
    <mergeCell ref="G9:G18"/>
    <mergeCell ref="G146:G151"/>
    <mergeCell ref="H123:H126"/>
    <mergeCell ref="H127:H131"/>
    <mergeCell ref="H133:H135"/>
    <mergeCell ref="H116:H121"/>
    <mergeCell ref="H106:H115"/>
    <mergeCell ref="H86:H95"/>
    <mergeCell ref="H96:H105"/>
    <mergeCell ref="H137:H144"/>
    <mergeCell ref="H145:H150"/>
    <mergeCell ref="H2:H7"/>
    <mergeCell ref="H8:H18"/>
    <mergeCell ref="H19:H25"/>
    <mergeCell ref="H64:H75"/>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9"/>
  <sheetViews>
    <sheetView zoomScale="55" zoomScaleNormal="55" workbookViewId="0">
      <selection activeCell="B10" sqref="B10"/>
    </sheetView>
  </sheetViews>
  <sheetFormatPr defaultRowHeight="15.6"/>
  <cols>
    <col min="1" max="2" width="20.69921875" style="1" customWidth="1"/>
    <col min="3" max="6" width="20.69921875" style="2" customWidth="1"/>
    <col min="7" max="7" width="26.3984375" style="2" customWidth="1"/>
    <col min="8" max="1022" width="20.69921875" style="3" customWidth="1"/>
    <col min="1023" max="1023" width="8.8984375" style="4" customWidth="1"/>
    <col min="1024" max="1025" width="8.8984375" customWidth="1"/>
  </cols>
  <sheetData>
    <row r="1" spans="1:1024" s="35" customFormat="1" ht="46.8">
      <c r="A1" s="95" t="s">
        <v>0</v>
      </c>
      <c r="B1" s="95" t="s">
        <v>1</v>
      </c>
      <c r="C1" s="96" t="s">
        <v>2</v>
      </c>
      <c r="D1" s="96" t="s">
        <v>3</v>
      </c>
      <c r="E1" s="96" t="s">
        <v>4</v>
      </c>
      <c r="F1" s="96" t="s">
        <v>5</v>
      </c>
      <c r="G1" s="96" t="s">
        <v>6</v>
      </c>
      <c r="AMI1" s="23"/>
      <c r="AMJ1"/>
    </row>
    <row r="2" spans="1:1024" ht="245.25" customHeight="1">
      <c r="A2" s="130" t="s">
        <v>999</v>
      </c>
      <c r="B2" s="120" t="s">
        <v>1000</v>
      </c>
      <c r="C2" s="12" t="s">
        <v>1001</v>
      </c>
      <c r="D2" s="12" t="s">
        <v>1002</v>
      </c>
      <c r="E2" s="12" t="s">
        <v>1003</v>
      </c>
      <c r="F2" s="129" t="s">
        <v>1004</v>
      </c>
      <c r="G2" s="12" t="s">
        <v>1005</v>
      </c>
    </row>
    <row r="3" spans="1:1024" ht="78">
      <c r="A3" s="130"/>
      <c r="B3" s="120"/>
      <c r="C3" s="12" t="s">
        <v>1006</v>
      </c>
      <c r="D3" s="12" t="s">
        <v>1007</v>
      </c>
      <c r="E3" s="12" t="s">
        <v>1008</v>
      </c>
      <c r="F3" s="129"/>
      <c r="G3" s="12" t="s">
        <v>1009</v>
      </c>
    </row>
    <row r="4" spans="1:1024" ht="78">
      <c r="A4" s="130"/>
      <c r="B4" s="120"/>
      <c r="C4" s="12" t="s">
        <v>1010</v>
      </c>
      <c r="D4" s="12" t="s">
        <v>1007</v>
      </c>
      <c r="E4" s="12"/>
      <c r="F4" s="129"/>
      <c r="G4" s="12"/>
    </row>
    <row r="5" spans="1:1024" ht="62.4">
      <c r="A5" s="130"/>
      <c r="B5" s="120"/>
      <c r="C5" s="12" t="s">
        <v>1011</v>
      </c>
      <c r="D5" s="12" t="s">
        <v>1007</v>
      </c>
      <c r="E5" s="12"/>
      <c r="F5" s="129"/>
      <c r="G5" s="12"/>
    </row>
    <row r="6" spans="1:1024" ht="111.6" customHeight="1">
      <c r="A6" s="130"/>
      <c r="B6" s="120" t="s">
        <v>1012</v>
      </c>
      <c r="C6" s="12" t="s">
        <v>1013</v>
      </c>
      <c r="D6" s="12" t="s">
        <v>1007</v>
      </c>
      <c r="E6" s="12"/>
      <c r="F6" s="129"/>
      <c r="G6" s="12"/>
    </row>
    <row r="7" spans="1:1024" ht="187.2">
      <c r="A7" s="130"/>
      <c r="B7" s="120"/>
      <c r="C7" s="12" t="s">
        <v>1014</v>
      </c>
      <c r="D7" s="12" t="s">
        <v>1007</v>
      </c>
      <c r="E7" s="12"/>
      <c r="F7" s="129"/>
      <c r="G7" s="12" t="s">
        <v>1015</v>
      </c>
    </row>
    <row r="8" spans="1:1024" ht="109.2">
      <c r="A8" s="130"/>
      <c r="B8" s="120"/>
      <c r="C8" s="12" t="s">
        <v>1016</v>
      </c>
      <c r="D8" s="12" t="s">
        <v>1007</v>
      </c>
      <c r="E8" s="12"/>
      <c r="F8" s="129"/>
      <c r="G8" s="12" t="s">
        <v>1017</v>
      </c>
    </row>
    <row r="9" spans="1:1024" ht="156">
      <c r="A9" s="130"/>
      <c r="B9" s="120"/>
      <c r="C9" s="12" t="s">
        <v>1018</v>
      </c>
      <c r="D9" s="12" t="s">
        <v>1007</v>
      </c>
      <c r="E9" s="12" t="s">
        <v>1019</v>
      </c>
      <c r="F9" s="129"/>
      <c r="G9" s="12" t="s">
        <v>1020</v>
      </c>
    </row>
    <row r="10" spans="1:1024" ht="184.5" customHeight="1">
      <c r="A10" s="130"/>
      <c r="B10" s="11" t="s">
        <v>1021</v>
      </c>
      <c r="C10" s="12" t="s">
        <v>1022</v>
      </c>
      <c r="D10" s="12" t="s">
        <v>1023</v>
      </c>
      <c r="E10" s="12" t="s">
        <v>1024</v>
      </c>
      <c r="F10" s="83"/>
      <c r="G10" s="12" t="s">
        <v>1025</v>
      </c>
    </row>
    <row r="11" spans="1:1024" ht="125.1" customHeight="1">
      <c r="A11" s="130"/>
      <c r="B11" s="120" t="s">
        <v>1026</v>
      </c>
      <c r="C11" s="6" t="s">
        <v>1027</v>
      </c>
      <c r="D11" s="6" t="s">
        <v>1028</v>
      </c>
      <c r="E11" s="6" t="s">
        <v>1029</v>
      </c>
      <c r="F11" s="6" t="s">
        <v>1030</v>
      </c>
      <c r="G11" s="6" t="s">
        <v>1031</v>
      </c>
    </row>
    <row r="12" spans="1:1024" ht="140.4">
      <c r="A12" s="130"/>
      <c r="B12" s="120"/>
      <c r="C12" s="6" t="s">
        <v>1032</v>
      </c>
      <c r="D12" s="6" t="s">
        <v>1028</v>
      </c>
      <c r="E12" s="6" t="s">
        <v>1029</v>
      </c>
      <c r="F12" s="6" t="s">
        <v>1030</v>
      </c>
      <c r="G12" s="6" t="s">
        <v>1033</v>
      </c>
    </row>
    <row r="13" spans="1:1024" ht="109.2">
      <c r="A13" s="130"/>
      <c r="B13" s="120"/>
      <c r="C13" s="6" t="s">
        <v>1034</v>
      </c>
      <c r="D13" s="6" t="s">
        <v>1035</v>
      </c>
      <c r="E13" s="6" t="s">
        <v>1036</v>
      </c>
      <c r="F13" s="6" t="s">
        <v>577</v>
      </c>
      <c r="G13" s="6" t="s">
        <v>1037</v>
      </c>
    </row>
    <row r="14" spans="1:1024" ht="109.2">
      <c r="A14" s="130"/>
      <c r="B14" s="120"/>
      <c r="C14" s="6" t="s">
        <v>1038</v>
      </c>
      <c r="D14" s="6" t="s">
        <v>1035</v>
      </c>
      <c r="E14" s="6" t="s">
        <v>1039</v>
      </c>
      <c r="F14" s="6" t="s">
        <v>1040</v>
      </c>
      <c r="G14" s="6" t="s">
        <v>1041</v>
      </c>
    </row>
    <row r="15" spans="1:1024" ht="202.8">
      <c r="A15" s="130"/>
      <c r="B15" s="120"/>
      <c r="C15" s="6" t="s">
        <v>1042</v>
      </c>
      <c r="D15" s="6" t="s">
        <v>1043</v>
      </c>
      <c r="E15" s="6" t="s">
        <v>1044</v>
      </c>
      <c r="F15" s="6" t="s">
        <v>1045</v>
      </c>
      <c r="G15" s="6" t="s">
        <v>1046</v>
      </c>
    </row>
    <row r="16" spans="1:1024" ht="140.4">
      <c r="A16" s="130"/>
      <c r="B16" s="120"/>
      <c r="C16" s="6" t="s">
        <v>1047</v>
      </c>
      <c r="D16" s="6" t="s">
        <v>1048</v>
      </c>
      <c r="E16" s="6" t="s">
        <v>1049</v>
      </c>
      <c r="F16" s="6" t="s">
        <v>1050</v>
      </c>
      <c r="G16" s="6" t="s">
        <v>1051</v>
      </c>
    </row>
    <row r="17" spans="1:7" ht="187.2">
      <c r="A17" s="130"/>
      <c r="B17" s="120"/>
      <c r="C17" s="6" t="s">
        <v>1052</v>
      </c>
      <c r="D17" s="6" t="s">
        <v>1048</v>
      </c>
      <c r="E17" s="6" t="s">
        <v>1053</v>
      </c>
      <c r="F17" s="6" t="s">
        <v>1050</v>
      </c>
      <c r="G17" s="6" t="s">
        <v>1054</v>
      </c>
    </row>
    <row r="18" spans="1:7" ht="125.1" customHeight="1">
      <c r="A18" s="130" t="s">
        <v>1055</v>
      </c>
      <c r="B18" s="120" t="s">
        <v>1056</v>
      </c>
      <c r="C18" s="6" t="s">
        <v>1057</v>
      </c>
      <c r="D18" s="6" t="s">
        <v>1058</v>
      </c>
      <c r="E18" s="6" t="s">
        <v>1059</v>
      </c>
      <c r="F18" s="6" t="s">
        <v>245</v>
      </c>
      <c r="G18" s="6" t="s">
        <v>1060</v>
      </c>
    </row>
    <row r="19" spans="1:7" ht="280.8">
      <c r="A19" s="130"/>
      <c r="B19" s="120"/>
      <c r="C19" s="6" t="s">
        <v>1061</v>
      </c>
      <c r="D19" s="6" t="s">
        <v>1058</v>
      </c>
      <c r="E19" s="6" t="s">
        <v>1062</v>
      </c>
      <c r="F19" s="6" t="s">
        <v>1063</v>
      </c>
      <c r="G19" s="6" t="s">
        <v>1064</v>
      </c>
    </row>
    <row r="20" spans="1:7" ht="109.2">
      <c r="A20" s="130"/>
      <c r="B20" s="120"/>
      <c r="C20" s="6" t="s">
        <v>1065</v>
      </c>
      <c r="D20" s="6" t="s">
        <v>1058</v>
      </c>
      <c r="E20" s="6" t="s">
        <v>1062</v>
      </c>
      <c r="F20" s="6" t="s">
        <v>245</v>
      </c>
      <c r="G20" s="6" t="s">
        <v>1066</v>
      </c>
    </row>
    <row r="21" spans="1:7" ht="140.4">
      <c r="A21" s="130"/>
      <c r="B21" s="120"/>
      <c r="C21" s="6" t="s">
        <v>1067</v>
      </c>
      <c r="D21" s="6" t="s">
        <v>1058</v>
      </c>
      <c r="E21" s="6" t="s">
        <v>1068</v>
      </c>
      <c r="F21" s="6" t="s">
        <v>245</v>
      </c>
      <c r="G21" s="6" t="s">
        <v>1069</v>
      </c>
    </row>
    <row r="22" spans="1:7" ht="109.2">
      <c r="A22" s="130"/>
      <c r="B22" s="120"/>
      <c r="C22" s="6" t="s">
        <v>1070</v>
      </c>
      <c r="D22" s="6" t="s">
        <v>1058</v>
      </c>
      <c r="E22" s="6" t="s">
        <v>1062</v>
      </c>
      <c r="F22" s="6" t="s">
        <v>245</v>
      </c>
      <c r="G22" s="6" t="s">
        <v>1071</v>
      </c>
    </row>
    <row r="23" spans="1:7" ht="31.2">
      <c r="A23" s="130"/>
      <c r="B23" s="120"/>
      <c r="C23" s="6" t="s">
        <v>1072</v>
      </c>
      <c r="D23" s="6" t="s">
        <v>1058</v>
      </c>
      <c r="E23" s="6"/>
      <c r="F23" s="6" t="s">
        <v>245</v>
      </c>
      <c r="G23" s="6" t="s">
        <v>1073</v>
      </c>
    </row>
    <row r="24" spans="1:7" ht="109.2">
      <c r="A24" s="130"/>
      <c r="B24" s="120"/>
      <c r="C24" s="6" t="s">
        <v>1074</v>
      </c>
      <c r="D24" s="6" t="s">
        <v>1075</v>
      </c>
      <c r="E24" s="6"/>
      <c r="F24" s="6" t="s">
        <v>1076</v>
      </c>
      <c r="G24" s="6" t="s">
        <v>1064</v>
      </c>
    </row>
    <row r="25" spans="1:7" ht="62.4">
      <c r="A25" s="130"/>
      <c r="B25" s="120"/>
      <c r="C25" s="6" t="s">
        <v>1077</v>
      </c>
      <c r="D25" s="6" t="s">
        <v>1075</v>
      </c>
      <c r="E25" s="6"/>
      <c r="F25" s="6" t="s">
        <v>1078</v>
      </c>
      <c r="G25" s="6" t="s">
        <v>1079</v>
      </c>
    </row>
    <row r="26" spans="1:7" ht="84.6" customHeight="1">
      <c r="B26" s="120" t="s">
        <v>1080</v>
      </c>
      <c r="C26" s="6" t="s">
        <v>1081</v>
      </c>
      <c r="D26" s="6" t="s">
        <v>1058</v>
      </c>
      <c r="E26" s="6" t="s">
        <v>1082</v>
      </c>
      <c r="F26" s="6" t="s">
        <v>1083</v>
      </c>
      <c r="G26" s="6" t="s">
        <v>1084</v>
      </c>
    </row>
    <row r="27" spans="1:7" ht="93.6">
      <c r="B27" s="120"/>
      <c r="C27" s="6" t="s">
        <v>1085</v>
      </c>
      <c r="D27" s="6" t="s">
        <v>1058</v>
      </c>
      <c r="E27" s="6" t="s">
        <v>1082</v>
      </c>
      <c r="F27" s="6" t="s">
        <v>1083</v>
      </c>
      <c r="G27" s="6" t="s">
        <v>1086</v>
      </c>
    </row>
    <row r="28" spans="1:7" ht="93.6">
      <c r="B28" s="120"/>
      <c r="C28" s="6" t="s">
        <v>1087</v>
      </c>
      <c r="D28" s="6" t="s">
        <v>1058</v>
      </c>
      <c r="E28" s="6" t="s">
        <v>1082</v>
      </c>
      <c r="F28" s="6" t="s">
        <v>245</v>
      </c>
      <c r="G28" s="6" t="s">
        <v>1088</v>
      </c>
    </row>
    <row r="29" spans="1:7" ht="93.6">
      <c r="B29" s="120"/>
      <c r="C29" s="6" t="s">
        <v>1089</v>
      </c>
      <c r="D29" s="6" t="s">
        <v>1090</v>
      </c>
      <c r="E29" s="6" t="s">
        <v>1082</v>
      </c>
      <c r="F29" s="6" t="s">
        <v>1091</v>
      </c>
      <c r="G29" s="6" t="s">
        <v>1092</v>
      </c>
    </row>
    <row r="30" spans="1:7" ht="93.6">
      <c r="B30" s="120"/>
      <c r="C30" s="6" t="s">
        <v>1093</v>
      </c>
      <c r="D30" s="6" t="s">
        <v>1058</v>
      </c>
      <c r="E30" s="6" t="s">
        <v>1082</v>
      </c>
      <c r="F30" s="6" t="s">
        <v>245</v>
      </c>
      <c r="G30" s="6" t="s">
        <v>1066</v>
      </c>
    </row>
    <row r="31" spans="1:7" ht="93.6">
      <c r="B31" s="120"/>
      <c r="C31" s="6" t="s">
        <v>1094</v>
      </c>
      <c r="D31" s="6" t="s">
        <v>1058</v>
      </c>
      <c r="E31" s="6" t="s">
        <v>1082</v>
      </c>
      <c r="F31" s="6" t="s">
        <v>245</v>
      </c>
      <c r="G31" s="6" t="s">
        <v>1084</v>
      </c>
    </row>
    <row r="32" spans="1:7" ht="105.75" customHeight="1">
      <c r="A32" s="128"/>
      <c r="B32" s="120" t="s">
        <v>1095</v>
      </c>
      <c r="C32" s="6" t="s">
        <v>1096</v>
      </c>
      <c r="D32" s="6" t="s">
        <v>1097</v>
      </c>
      <c r="E32" s="6" t="s">
        <v>1098</v>
      </c>
      <c r="F32" s="6"/>
      <c r="G32" s="6"/>
    </row>
    <row r="33" spans="1:7" ht="124.8">
      <c r="A33" s="128"/>
      <c r="B33" s="128"/>
      <c r="C33" s="6" t="s">
        <v>1099</v>
      </c>
      <c r="D33" s="6" t="s">
        <v>1097</v>
      </c>
      <c r="E33" s="6" t="s">
        <v>1098</v>
      </c>
      <c r="F33" s="6"/>
      <c r="G33" s="6"/>
    </row>
    <row r="34" spans="1:7" ht="312">
      <c r="A34" s="128"/>
      <c r="B34" s="128"/>
      <c r="C34" s="6" t="s">
        <v>1100</v>
      </c>
      <c r="D34" s="6" t="s">
        <v>1101</v>
      </c>
      <c r="E34" s="6" t="s">
        <v>1102</v>
      </c>
      <c r="F34" s="6"/>
      <c r="G34" s="6"/>
    </row>
    <row r="35" spans="1:7" ht="124.8">
      <c r="A35" s="128"/>
      <c r="B35" s="128"/>
      <c r="C35" s="6" t="s">
        <v>1103</v>
      </c>
      <c r="D35" s="6" t="s">
        <v>1101</v>
      </c>
      <c r="E35" s="6" t="s">
        <v>1102</v>
      </c>
      <c r="F35" s="6"/>
      <c r="G35" s="6"/>
    </row>
    <row r="36" spans="1:7" ht="409.6">
      <c r="A36" s="128"/>
      <c r="B36" s="128"/>
      <c r="C36" s="6" t="s">
        <v>1104</v>
      </c>
      <c r="D36" s="6" t="s">
        <v>1101</v>
      </c>
      <c r="E36" s="6"/>
      <c r="F36" s="6"/>
      <c r="G36" s="6"/>
    </row>
    <row r="37" spans="1:7" ht="218.4">
      <c r="A37" s="128"/>
      <c r="B37" s="128"/>
      <c r="C37" s="6" t="s">
        <v>1105</v>
      </c>
      <c r="D37" s="6" t="s">
        <v>1101</v>
      </c>
      <c r="E37" s="6" t="s">
        <v>1102</v>
      </c>
      <c r="F37" s="6"/>
      <c r="G37" s="116"/>
    </row>
    <row r="38" spans="1:7" ht="124.8">
      <c r="A38" s="128"/>
      <c r="B38" s="128"/>
      <c r="C38" s="6" t="s">
        <v>1106</v>
      </c>
      <c r="D38" s="6" t="s">
        <v>1101</v>
      </c>
      <c r="E38" s="6" t="s">
        <v>1102</v>
      </c>
      <c r="F38" s="6"/>
      <c r="G38" s="116"/>
    </row>
    <row r="39" spans="1:7" ht="409.6">
      <c r="A39" s="128"/>
      <c r="B39" s="128"/>
      <c r="C39" s="6" t="s">
        <v>1107</v>
      </c>
      <c r="D39" s="6" t="s">
        <v>1108</v>
      </c>
      <c r="E39" s="6" t="s">
        <v>1102</v>
      </c>
      <c r="F39" s="6"/>
      <c r="G39" s="116"/>
    </row>
    <row r="40" spans="1:7" ht="124.8">
      <c r="A40" s="128"/>
      <c r="B40" s="128"/>
      <c r="C40" s="6" t="s">
        <v>1109</v>
      </c>
      <c r="D40" s="6" t="s">
        <v>1101</v>
      </c>
      <c r="E40" s="6" t="s">
        <v>1102</v>
      </c>
      <c r="F40" s="6"/>
      <c r="G40" s="6"/>
    </row>
    <row r="41" spans="1:7" ht="124.8">
      <c r="A41" s="128"/>
      <c r="B41" s="128"/>
      <c r="C41" s="6" t="s">
        <v>1099</v>
      </c>
      <c r="D41" s="6" t="s">
        <v>1101</v>
      </c>
      <c r="E41" s="6" t="s">
        <v>1102</v>
      </c>
      <c r="F41" s="6"/>
      <c r="G41" s="6"/>
    </row>
    <row r="42" spans="1:7" ht="218.4">
      <c r="A42" s="128"/>
      <c r="B42" s="128"/>
      <c r="C42" s="6" t="s">
        <v>1110</v>
      </c>
      <c r="D42" s="6" t="s">
        <v>1101</v>
      </c>
      <c r="E42" s="6" t="s">
        <v>1102</v>
      </c>
      <c r="F42" s="6"/>
      <c r="G42" s="6"/>
    </row>
    <row r="43" spans="1:7" ht="171.6">
      <c r="A43" s="128"/>
      <c r="B43" s="128"/>
      <c r="C43" s="6" t="s">
        <v>1111</v>
      </c>
      <c r="D43" s="6" t="s">
        <v>1112</v>
      </c>
      <c r="E43" s="6" t="s">
        <v>1102</v>
      </c>
      <c r="F43" s="6"/>
      <c r="G43" s="6"/>
    </row>
    <row r="44" spans="1:7" ht="44.25" customHeight="1">
      <c r="A44" s="128"/>
      <c r="B44" s="120" t="s">
        <v>1113</v>
      </c>
      <c r="C44" s="12" t="s">
        <v>1114</v>
      </c>
      <c r="D44" s="129" t="s">
        <v>1115</v>
      </c>
      <c r="E44" s="129" t="s">
        <v>1116</v>
      </c>
      <c r="F44" s="129" t="s">
        <v>1117</v>
      </c>
      <c r="G44" s="129" t="s">
        <v>1118</v>
      </c>
    </row>
    <row r="45" spans="1:7" ht="46.8">
      <c r="A45" s="128"/>
      <c r="B45" s="128"/>
      <c r="C45" s="12" t="s">
        <v>1119</v>
      </c>
      <c r="D45" s="129"/>
      <c r="E45" s="129"/>
      <c r="F45" s="129"/>
      <c r="G45" s="129"/>
    </row>
    <row r="46" spans="1:7" ht="62.4">
      <c r="A46" s="128"/>
      <c r="B46" s="128"/>
      <c r="C46" s="12" t="s">
        <v>1120</v>
      </c>
      <c r="D46" s="129"/>
      <c r="E46" s="129"/>
      <c r="F46" s="129"/>
      <c r="G46" s="129"/>
    </row>
    <row r="47" spans="1:7" ht="62.4">
      <c r="A47" s="128"/>
      <c r="B47" s="128"/>
      <c r="C47" s="12" t="s">
        <v>1121</v>
      </c>
      <c r="D47" s="129"/>
      <c r="E47" s="129"/>
      <c r="F47" s="129"/>
      <c r="G47" s="129"/>
    </row>
    <row r="48" spans="1:7" ht="62.4">
      <c r="A48" s="128"/>
      <c r="B48" s="128"/>
      <c r="C48" s="12" t="s">
        <v>1122</v>
      </c>
      <c r="D48" s="129"/>
      <c r="E48" s="129"/>
      <c r="F48" s="129"/>
      <c r="G48" s="129"/>
    </row>
    <row r="49" spans="1:1024" ht="62.4">
      <c r="A49" s="128"/>
      <c r="B49" s="5" t="s">
        <v>1123</v>
      </c>
      <c r="C49" s="6" t="s">
        <v>1124</v>
      </c>
      <c r="D49" s="6"/>
      <c r="E49" s="6"/>
      <c r="F49" s="6"/>
      <c r="G49" s="6"/>
      <c r="AMI49" s="36"/>
      <c r="AMJ49" s="37"/>
    </row>
  </sheetData>
  <mergeCells count="16">
    <mergeCell ref="A2:A17"/>
    <mergeCell ref="B2:B5"/>
    <mergeCell ref="F2:F9"/>
    <mergeCell ref="B6:B9"/>
    <mergeCell ref="B11:B17"/>
    <mergeCell ref="A18:A25"/>
    <mergeCell ref="B18:B25"/>
    <mergeCell ref="B26:B31"/>
    <mergeCell ref="A32:A49"/>
    <mergeCell ref="B32:B43"/>
    <mergeCell ref="G37:G39"/>
    <mergeCell ref="B44:B48"/>
    <mergeCell ref="D44:D48"/>
    <mergeCell ref="E44:E48"/>
    <mergeCell ref="F44:F48"/>
    <mergeCell ref="G44:G48"/>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6"/>
  <sheetViews>
    <sheetView topLeftCell="A16" zoomScale="55" zoomScaleNormal="55" workbookViewId="0">
      <selection activeCell="G1" sqref="G1:G1048576"/>
    </sheetView>
  </sheetViews>
  <sheetFormatPr defaultRowHeight="15.6"/>
  <cols>
    <col min="1" max="2" width="20.69921875" style="1" customWidth="1"/>
    <col min="3" max="7" width="20.69921875" style="2" customWidth="1"/>
    <col min="8" max="1022" width="20.69921875" style="3" customWidth="1"/>
    <col min="1023" max="1024" width="20.69921875" style="4" customWidth="1"/>
    <col min="1025" max="1026" width="8.8984375" style="4" customWidth="1"/>
  </cols>
  <sheetData>
    <row r="1" spans="1:1025" s="35" customFormat="1" ht="46.8">
      <c r="A1" s="87" t="s">
        <v>1</v>
      </c>
      <c r="B1" s="87" t="s">
        <v>2</v>
      </c>
      <c r="C1" s="88" t="s">
        <v>3</v>
      </c>
      <c r="D1" s="88" t="s">
        <v>4</v>
      </c>
      <c r="E1" s="88" t="s">
        <v>5</v>
      </c>
      <c r="F1" s="88" t="s">
        <v>6</v>
      </c>
      <c r="G1" s="88" t="s">
        <v>2003</v>
      </c>
      <c r="AMI1" s="23"/>
      <c r="AMJ1" s="23"/>
      <c r="AMK1" s="23"/>
    </row>
    <row r="2" spans="1:1025" ht="131.69999999999999" customHeight="1">
      <c r="A2" s="131" t="s">
        <v>1125</v>
      </c>
      <c r="B2" s="27" t="s">
        <v>1126</v>
      </c>
      <c r="C2" s="50" t="s">
        <v>9</v>
      </c>
      <c r="D2" s="50" t="s">
        <v>1127</v>
      </c>
      <c r="E2" s="50" t="s">
        <v>1128</v>
      </c>
      <c r="F2" s="50"/>
      <c r="G2" s="98" t="s">
        <v>2013</v>
      </c>
    </row>
    <row r="3" spans="1:1025" ht="160.5" customHeight="1">
      <c r="A3" s="131"/>
      <c r="B3" s="27" t="s">
        <v>1129</v>
      </c>
      <c r="C3" s="50" t="s">
        <v>9</v>
      </c>
      <c r="D3" s="50"/>
      <c r="E3" s="50" t="s">
        <v>1130</v>
      </c>
      <c r="F3" s="50"/>
      <c r="G3" s="99"/>
    </row>
    <row r="4" spans="1:1025" ht="172.5" customHeight="1">
      <c r="A4" s="131"/>
      <c r="B4" s="27" t="s">
        <v>1131</v>
      </c>
      <c r="C4" s="50" t="s">
        <v>9</v>
      </c>
      <c r="D4" s="50" t="s">
        <v>1132</v>
      </c>
      <c r="E4" s="50" t="s">
        <v>1133</v>
      </c>
      <c r="F4" s="50" t="s">
        <v>1134</v>
      </c>
      <c r="G4" s="99"/>
    </row>
    <row r="5" spans="1:1025" ht="167.25" customHeight="1">
      <c r="A5" s="131"/>
      <c r="B5" s="27" t="s">
        <v>1135</v>
      </c>
      <c r="C5" s="50" t="s">
        <v>9</v>
      </c>
      <c r="D5" s="50"/>
      <c r="E5" s="50"/>
      <c r="F5" s="50"/>
      <c r="G5" s="99"/>
    </row>
    <row r="6" spans="1:1025" ht="120" customHeight="1">
      <c r="A6" s="131"/>
      <c r="B6" s="27" t="s">
        <v>1136</v>
      </c>
      <c r="C6" s="50" t="s">
        <v>81</v>
      </c>
      <c r="D6" s="50"/>
      <c r="E6" s="50" t="s">
        <v>1137</v>
      </c>
      <c r="F6" s="50" t="s">
        <v>1138</v>
      </c>
      <c r="G6" s="99"/>
    </row>
    <row r="7" spans="1:1025" ht="105.75" customHeight="1">
      <c r="A7" s="131"/>
      <c r="B7" s="27" t="s">
        <v>1139</v>
      </c>
      <c r="C7" s="50" t="s">
        <v>81</v>
      </c>
      <c r="D7" s="50"/>
      <c r="E7" s="50"/>
      <c r="F7" s="50"/>
      <c r="G7" s="122"/>
    </row>
    <row r="8" spans="1:1025" ht="109.2">
      <c r="A8" s="132" t="s">
        <v>2052</v>
      </c>
      <c r="B8" s="78" t="s">
        <v>55</v>
      </c>
      <c r="C8" s="78" t="s">
        <v>9</v>
      </c>
      <c r="D8" s="78" t="s">
        <v>56</v>
      </c>
      <c r="E8" s="78" t="s">
        <v>57</v>
      </c>
      <c r="F8" s="78"/>
    </row>
    <row r="9" spans="1:1025" ht="191.4" customHeight="1">
      <c r="A9" s="133"/>
      <c r="B9" s="78" t="s">
        <v>58</v>
      </c>
      <c r="C9" s="78" t="s">
        <v>59</v>
      </c>
      <c r="D9" s="78"/>
      <c r="E9" s="78"/>
      <c r="F9" s="78"/>
    </row>
    <row r="10" spans="1:1025" ht="140.4">
      <c r="A10" s="133"/>
      <c r="B10" s="78" t="s">
        <v>60</v>
      </c>
      <c r="C10" s="78" t="s">
        <v>61</v>
      </c>
      <c r="D10" s="78" t="s">
        <v>62</v>
      </c>
      <c r="E10" s="78" t="s">
        <v>63</v>
      </c>
      <c r="F10" s="78" t="s">
        <v>64</v>
      </c>
    </row>
    <row r="11" spans="1:1025" ht="178.8" customHeight="1">
      <c r="A11" s="133"/>
      <c r="B11" s="78" t="s">
        <v>24</v>
      </c>
      <c r="C11" s="78" t="s">
        <v>65</v>
      </c>
      <c r="D11" s="78" t="s">
        <v>66</v>
      </c>
      <c r="E11" s="78" t="s">
        <v>67</v>
      </c>
      <c r="F11" s="78" t="s">
        <v>26</v>
      </c>
    </row>
    <row r="12" spans="1:1025" ht="31.2">
      <c r="A12" s="133"/>
      <c r="B12" s="78" t="s">
        <v>68</v>
      </c>
      <c r="C12" s="78" t="s">
        <v>28</v>
      </c>
      <c r="D12" s="78"/>
      <c r="E12" s="78" t="s">
        <v>69</v>
      </c>
      <c r="F12" s="135" t="s">
        <v>70</v>
      </c>
    </row>
    <row r="13" spans="1:1025" ht="31.2">
      <c r="A13" s="133"/>
      <c r="B13" s="78" t="s">
        <v>38</v>
      </c>
      <c r="C13" s="78" t="str">
        <f>+C12</f>
        <v>COMMISSIONE</v>
      </c>
      <c r="D13" s="78"/>
      <c r="E13" s="78"/>
      <c r="F13" s="99"/>
    </row>
    <row r="14" spans="1:1025" ht="46.8">
      <c r="A14" s="133"/>
      <c r="B14" s="78" t="s">
        <v>39</v>
      </c>
      <c r="C14" s="78" t="str">
        <f>+C11</f>
        <v>DETERMINA RESPONSABILE SETTORE</v>
      </c>
      <c r="D14" s="78"/>
      <c r="E14" s="78"/>
      <c r="F14" s="122"/>
    </row>
    <row r="15" spans="1:1025" ht="31.2">
      <c r="A15" s="133"/>
      <c r="B15" s="78" t="s">
        <v>71</v>
      </c>
      <c r="C15" s="78" t="s">
        <v>72</v>
      </c>
      <c r="D15" s="78"/>
      <c r="E15" s="78"/>
      <c r="F15" s="78"/>
    </row>
    <row r="16" spans="1:1025" ht="46.8">
      <c r="A16" s="134"/>
      <c r="B16" s="78" t="s">
        <v>41</v>
      </c>
      <c r="C16" s="78" t="s">
        <v>73</v>
      </c>
      <c r="D16" s="78"/>
      <c r="E16" s="78"/>
      <c r="F16" s="78"/>
    </row>
  </sheetData>
  <mergeCells count="4">
    <mergeCell ref="A2:A7"/>
    <mergeCell ref="G2:G7"/>
    <mergeCell ref="A8:A16"/>
    <mergeCell ref="F12:F14"/>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20"/>
  <sheetViews>
    <sheetView topLeftCell="A25" zoomScale="55" zoomScaleNormal="55" workbookViewId="0">
      <selection activeCell="G1" sqref="G1:G1048576"/>
    </sheetView>
  </sheetViews>
  <sheetFormatPr defaultRowHeight="15.6"/>
  <cols>
    <col min="1" max="2" width="20.69921875" style="1" customWidth="1"/>
    <col min="3" max="7" width="20.69921875" style="2" customWidth="1"/>
    <col min="8" max="1022" width="20.69921875" style="3" customWidth="1"/>
    <col min="1023" max="1024" width="20.69921875" style="4" customWidth="1"/>
    <col min="1025" max="1026" width="8.8984375" style="4" customWidth="1"/>
  </cols>
  <sheetData>
    <row r="1" spans="1:1025" s="35" customFormat="1" ht="46.8">
      <c r="A1" s="87" t="s">
        <v>1</v>
      </c>
      <c r="B1" s="87" t="s">
        <v>2</v>
      </c>
      <c r="C1" s="88" t="s">
        <v>3</v>
      </c>
      <c r="D1" s="88" t="s">
        <v>4</v>
      </c>
      <c r="E1" s="88" t="s">
        <v>5</v>
      </c>
      <c r="F1" s="88" t="s">
        <v>6</v>
      </c>
      <c r="G1" s="88" t="s">
        <v>2003</v>
      </c>
      <c r="AMI1" s="23"/>
      <c r="AMJ1" s="23"/>
      <c r="AMK1" s="23"/>
    </row>
    <row r="2" spans="1:1025" ht="207.75" customHeight="1">
      <c r="A2" s="136" t="s">
        <v>1140</v>
      </c>
      <c r="B2" s="27" t="s">
        <v>1141</v>
      </c>
      <c r="C2" s="50" t="s">
        <v>9</v>
      </c>
      <c r="D2" s="50" t="s">
        <v>1142</v>
      </c>
      <c r="E2" s="50" t="s">
        <v>267</v>
      </c>
      <c r="F2" s="50" t="s">
        <v>1143</v>
      </c>
      <c r="G2" s="100" t="s">
        <v>2015</v>
      </c>
    </row>
    <row r="3" spans="1:1025" ht="258.75" customHeight="1">
      <c r="A3" s="136"/>
      <c r="B3" s="27" t="s">
        <v>1144</v>
      </c>
      <c r="C3" s="50" t="s">
        <v>1802</v>
      </c>
      <c r="D3" s="50" t="s">
        <v>1146</v>
      </c>
      <c r="E3" s="50" t="s">
        <v>1147</v>
      </c>
      <c r="F3" s="50" t="s">
        <v>1148</v>
      </c>
      <c r="G3" s="100"/>
    </row>
    <row r="4" spans="1:1025" ht="203.25" customHeight="1">
      <c r="A4" s="136"/>
      <c r="B4" s="27" t="s">
        <v>571</v>
      </c>
      <c r="C4" s="50" t="s">
        <v>972</v>
      </c>
      <c r="D4" s="50" t="s">
        <v>1146</v>
      </c>
      <c r="E4" s="50" t="s">
        <v>1149</v>
      </c>
      <c r="F4" s="50" t="s">
        <v>1148</v>
      </c>
      <c r="G4" s="100"/>
    </row>
    <row r="5" spans="1:1025" ht="218.25" customHeight="1">
      <c r="A5" s="136"/>
      <c r="B5" s="27" t="s">
        <v>1150</v>
      </c>
      <c r="C5" s="50" t="s">
        <v>972</v>
      </c>
      <c r="D5" s="50" t="s">
        <v>1146</v>
      </c>
      <c r="E5" s="50" t="s">
        <v>1151</v>
      </c>
      <c r="F5" s="50" t="s">
        <v>23</v>
      </c>
      <c r="G5" s="100"/>
    </row>
    <row r="6" spans="1:1025" ht="218.25" customHeight="1">
      <c r="A6" s="136"/>
      <c r="B6" s="27" t="s">
        <v>1152</v>
      </c>
      <c r="C6" s="50" t="s">
        <v>972</v>
      </c>
      <c r="D6" s="50" t="s">
        <v>1146</v>
      </c>
      <c r="E6" s="50"/>
      <c r="F6" s="50" t="s">
        <v>1153</v>
      </c>
      <c r="G6" s="100"/>
    </row>
    <row r="7" spans="1:1025" ht="192.75" customHeight="1">
      <c r="A7" s="136"/>
      <c r="B7" s="27" t="s">
        <v>1154</v>
      </c>
      <c r="C7" s="50" t="s">
        <v>972</v>
      </c>
      <c r="D7" s="50" t="s">
        <v>1146</v>
      </c>
      <c r="E7" s="50" t="s">
        <v>143</v>
      </c>
      <c r="F7" s="100" t="s">
        <v>639</v>
      </c>
      <c r="G7" s="100"/>
    </row>
    <row r="8" spans="1:1025" ht="234.75" customHeight="1">
      <c r="A8" s="136"/>
      <c r="B8" s="27" t="s">
        <v>1155</v>
      </c>
      <c r="C8" s="50" t="s">
        <v>972</v>
      </c>
      <c r="D8" s="50" t="s">
        <v>1146</v>
      </c>
      <c r="E8" s="50"/>
      <c r="F8" s="100"/>
      <c r="G8" s="100"/>
    </row>
    <row r="9" spans="1:1025" ht="215.25" customHeight="1">
      <c r="A9" s="136"/>
      <c r="B9" s="27" t="s">
        <v>1156</v>
      </c>
      <c r="C9" s="50" t="s">
        <v>972</v>
      </c>
      <c r="D9" s="50" t="s">
        <v>1146</v>
      </c>
      <c r="E9" s="50"/>
      <c r="F9" s="100"/>
      <c r="G9" s="100"/>
    </row>
    <row r="10" spans="1:1025" ht="213" customHeight="1">
      <c r="A10" s="136"/>
      <c r="B10" s="27" t="s">
        <v>1157</v>
      </c>
      <c r="C10" s="50" t="s">
        <v>972</v>
      </c>
      <c r="D10" s="50" t="s">
        <v>1146</v>
      </c>
      <c r="E10" s="50"/>
      <c r="F10" s="50" t="s">
        <v>1158</v>
      </c>
      <c r="G10" s="100"/>
    </row>
    <row r="11" spans="1:1025" ht="222.75" customHeight="1">
      <c r="A11" s="136"/>
      <c r="B11" s="27" t="s">
        <v>1159</v>
      </c>
      <c r="C11" s="50" t="s">
        <v>972</v>
      </c>
      <c r="D11" s="50" t="s">
        <v>1160</v>
      </c>
      <c r="E11" s="50"/>
      <c r="F11" s="50" t="s">
        <v>1161</v>
      </c>
      <c r="G11" s="100"/>
    </row>
    <row r="12" spans="1:1025" ht="143.25" customHeight="1">
      <c r="A12" s="136"/>
      <c r="B12" s="27" t="s">
        <v>1162</v>
      </c>
      <c r="C12" s="50" t="s">
        <v>972</v>
      </c>
      <c r="D12" s="50" t="s">
        <v>1163</v>
      </c>
      <c r="E12" s="50"/>
      <c r="F12" s="50" t="s">
        <v>1164</v>
      </c>
      <c r="G12" s="100"/>
    </row>
    <row r="13" spans="1:1025" ht="177.75" customHeight="1">
      <c r="A13" s="136" t="s">
        <v>1165</v>
      </c>
      <c r="B13" s="27" t="s">
        <v>1166</v>
      </c>
      <c r="C13" s="50" t="s">
        <v>9</v>
      </c>
      <c r="D13" s="50" t="s">
        <v>1142</v>
      </c>
      <c r="E13" s="50" t="s">
        <v>267</v>
      </c>
      <c r="F13" s="50"/>
      <c r="G13" s="100" t="s">
        <v>2015</v>
      </c>
    </row>
    <row r="14" spans="1:1025" ht="257.25" customHeight="1">
      <c r="A14" s="136"/>
      <c r="B14" s="27" t="s">
        <v>1144</v>
      </c>
      <c r="C14" s="50" t="s">
        <v>972</v>
      </c>
      <c r="D14" s="50" t="s">
        <v>1146</v>
      </c>
      <c r="E14" s="50" t="s">
        <v>1147</v>
      </c>
      <c r="F14" s="50" t="s">
        <v>1167</v>
      </c>
      <c r="G14" s="100"/>
    </row>
    <row r="15" spans="1:1025" ht="210.75" customHeight="1">
      <c r="A15" s="136"/>
      <c r="B15" s="27" t="s">
        <v>2014</v>
      </c>
      <c r="C15" s="50" t="s">
        <v>28</v>
      </c>
      <c r="D15" s="50" t="s">
        <v>1142</v>
      </c>
      <c r="E15" s="50" t="s">
        <v>1149</v>
      </c>
      <c r="F15" s="50" t="s">
        <v>23</v>
      </c>
      <c r="G15" s="100"/>
    </row>
    <row r="16" spans="1:1025" ht="168" customHeight="1">
      <c r="A16" s="136"/>
      <c r="B16" s="27" t="s">
        <v>1150</v>
      </c>
      <c r="C16" s="50" t="s">
        <v>28</v>
      </c>
      <c r="D16" s="50" t="s">
        <v>1142</v>
      </c>
      <c r="E16" s="50"/>
      <c r="F16" s="100" t="s">
        <v>1158</v>
      </c>
      <c r="G16" s="100"/>
    </row>
    <row r="17" spans="1:7" ht="219.75" customHeight="1">
      <c r="A17" s="136"/>
      <c r="B17" s="27" t="s">
        <v>1152</v>
      </c>
      <c r="C17" s="50" t="s">
        <v>972</v>
      </c>
      <c r="D17" s="50" t="s">
        <v>1142</v>
      </c>
      <c r="E17" s="50"/>
      <c r="F17" s="100"/>
      <c r="G17" s="100"/>
    </row>
    <row r="18" spans="1:7" ht="192.75" customHeight="1">
      <c r="A18" s="136"/>
      <c r="B18" s="27" t="s">
        <v>1157</v>
      </c>
      <c r="C18" s="50" t="s">
        <v>972</v>
      </c>
      <c r="D18" s="50" t="s">
        <v>1142</v>
      </c>
      <c r="E18" s="50"/>
      <c r="F18" s="100"/>
      <c r="G18" s="100"/>
    </row>
    <row r="19" spans="1:7" ht="212.25" customHeight="1">
      <c r="A19" s="136"/>
      <c r="B19" s="27" t="s">
        <v>1159</v>
      </c>
      <c r="C19" s="50"/>
      <c r="D19" s="50" t="s">
        <v>1168</v>
      </c>
      <c r="E19" s="50"/>
      <c r="F19" s="50" t="s">
        <v>1161</v>
      </c>
      <c r="G19" s="100"/>
    </row>
    <row r="20" spans="1:7" ht="233.25" customHeight="1">
      <c r="A20" s="136"/>
      <c r="B20" s="27" t="s">
        <v>1162</v>
      </c>
      <c r="C20" s="50" t="s">
        <v>1145</v>
      </c>
      <c r="D20" s="50" t="s">
        <v>1163</v>
      </c>
      <c r="E20" s="50"/>
      <c r="F20" s="50" t="s">
        <v>1169</v>
      </c>
      <c r="G20" s="100"/>
    </row>
  </sheetData>
  <mergeCells count="6">
    <mergeCell ref="G2:G12"/>
    <mergeCell ref="G13:G20"/>
    <mergeCell ref="A2:A12"/>
    <mergeCell ref="F7:F9"/>
    <mergeCell ref="A13:A20"/>
    <mergeCell ref="F16:F18"/>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0"/>
  <sheetViews>
    <sheetView topLeftCell="A106" zoomScale="55" zoomScaleNormal="55" workbookViewId="0">
      <selection activeCell="D100" sqref="D100"/>
    </sheetView>
  </sheetViews>
  <sheetFormatPr defaultRowHeight="15.6"/>
  <cols>
    <col min="1" max="1" width="30.69921875" style="1" customWidth="1"/>
    <col min="2" max="5" width="20.69921875" style="2" customWidth="1"/>
    <col min="6" max="6" width="30.3984375" style="2" customWidth="1"/>
    <col min="7" max="1023" width="20.69921875" style="3" customWidth="1"/>
    <col min="1024" max="1025" width="8.8984375" style="38" customWidth="1"/>
  </cols>
  <sheetData>
    <row r="1" spans="1:1024" s="35" customFormat="1" ht="31.2">
      <c r="A1" s="84" t="s">
        <v>0</v>
      </c>
      <c r="B1" s="84" t="s">
        <v>1</v>
      </c>
      <c r="C1" s="85" t="s">
        <v>2</v>
      </c>
      <c r="D1" s="85" t="s">
        <v>3</v>
      </c>
      <c r="E1" s="85" t="s">
        <v>4</v>
      </c>
      <c r="F1" s="85" t="s">
        <v>5</v>
      </c>
      <c r="G1" s="85" t="s">
        <v>6</v>
      </c>
      <c r="H1" s="85" t="s">
        <v>2003</v>
      </c>
      <c r="AMJ1" s="39"/>
    </row>
    <row r="2" spans="1:1024" ht="183.75" customHeight="1">
      <c r="A2" s="136" t="s">
        <v>1170</v>
      </c>
      <c r="B2" s="101" t="s">
        <v>1171</v>
      </c>
      <c r="C2" s="50" t="s">
        <v>1172</v>
      </c>
      <c r="D2" s="50" t="s">
        <v>1173</v>
      </c>
      <c r="E2" s="50" t="s">
        <v>1174</v>
      </c>
      <c r="F2" s="50" t="s">
        <v>577</v>
      </c>
      <c r="G2" s="50" t="s">
        <v>1175</v>
      </c>
      <c r="H2" s="101" t="s">
        <v>2041</v>
      </c>
    </row>
    <row r="3" spans="1:1024" ht="108.75" customHeight="1">
      <c r="A3" s="136"/>
      <c r="B3" s="101"/>
      <c r="C3" s="50" t="s">
        <v>1176</v>
      </c>
      <c r="D3" s="50" t="s">
        <v>1173</v>
      </c>
      <c r="E3" s="50" t="s">
        <v>1177</v>
      </c>
      <c r="F3" s="100" t="s">
        <v>577</v>
      </c>
      <c r="G3" s="100" t="s">
        <v>1178</v>
      </c>
      <c r="H3" s="101"/>
    </row>
    <row r="4" spans="1:1024" ht="409.5" customHeight="1">
      <c r="A4" s="136"/>
      <c r="B4" s="101"/>
      <c r="C4" s="50" t="s">
        <v>1179</v>
      </c>
      <c r="D4" s="50" t="s">
        <v>1180</v>
      </c>
      <c r="E4" s="50" t="s">
        <v>1177</v>
      </c>
      <c r="F4" s="100"/>
      <c r="G4" s="100"/>
      <c r="H4" s="101"/>
    </row>
    <row r="5" spans="1:1024" ht="151.5" customHeight="1">
      <c r="A5" s="136"/>
      <c r="B5" s="101"/>
      <c r="C5" s="50" t="s">
        <v>1181</v>
      </c>
      <c r="D5" s="50" t="s">
        <v>1173</v>
      </c>
      <c r="E5" s="50" t="s">
        <v>1177</v>
      </c>
      <c r="F5" s="100" t="s">
        <v>577</v>
      </c>
      <c r="G5" s="100" t="s">
        <v>1182</v>
      </c>
      <c r="H5" s="101"/>
    </row>
    <row r="6" spans="1:1024" ht="163.5" customHeight="1">
      <c r="A6" s="136"/>
      <c r="B6" s="101"/>
      <c r="C6" s="50" t="s">
        <v>1183</v>
      </c>
      <c r="D6" s="50" t="s">
        <v>1173</v>
      </c>
      <c r="E6" s="50" t="s">
        <v>1177</v>
      </c>
      <c r="F6" s="100"/>
      <c r="G6" s="100"/>
      <c r="H6" s="101"/>
    </row>
    <row r="7" spans="1:1024" ht="189" customHeight="1">
      <c r="A7" s="136"/>
      <c r="B7" s="101"/>
      <c r="C7" s="50" t="s">
        <v>1184</v>
      </c>
      <c r="D7" s="50" t="s">
        <v>1173</v>
      </c>
      <c r="E7" s="50" t="s">
        <v>1177</v>
      </c>
      <c r="F7" s="50" t="s">
        <v>577</v>
      </c>
      <c r="G7" s="50"/>
      <c r="H7" s="101"/>
    </row>
    <row r="8" spans="1:1024" ht="150.75" customHeight="1">
      <c r="A8" s="136"/>
      <c r="B8" s="101"/>
      <c r="C8" s="50" t="s">
        <v>1185</v>
      </c>
      <c r="D8" s="50" t="s">
        <v>1173</v>
      </c>
      <c r="E8" s="50" t="s">
        <v>1177</v>
      </c>
      <c r="F8" s="50" t="s">
        <v>577</v>
      </c>
      <c r="G8" s="50"/>
      <c r="H8" s="101"/>
    </row>
    <row r="9" spans="1:1024" ht="53.1" customHeight="1">
      <c r="A9" s="136"/>
      <c r="B9" s="101"/>
      <c r="C9" s="50" t="s">
        <v>1186</v>
      </c>
      <c r="D9" s="50" t="s">
        <v>1180</v>
      </c>
      <c r="E9" s="50" t="s">
        <v>1177</v>
      </c>
      <c r="F9" s="100" t="s">
        <v>577</v>
      </c>
      <c r="G9" s="100" t="s">
        <v>1187</v>
      </c>
      <c r="H9" s="101"/>
    </row>
    <row r="10" spans="1:1024" ht="258" customHeight="1">
      <c r="A10" s="136"/>
      <c r="B10" s="101"/>
      <c r="C10" s="50" t="s">
        <v>1188</v>
      </c>
      <c r="D10" s="50" t="s">
        <v>1173</v>
      </c>
      <c r="E10" s="50" t="s">
        <v>1177</v>
      </c>
      <c r="F10" s="100"/>
      <c r="G10" s="100"/>
      <c r="H10" s="101"/>
    </row>
    <row r="11" spans="1:1024" ht="155.4" customHeight="1">
      <c r="A11" s="136"/>
      <c r="B11" s="101" t="s">
        <v>1189</v>
      </c>
      <c r="C11" s="50" t="s">
        <v>1190</v>
      </c>
      <c r="D11" s="50" t="s">
        <v>1173</v>
      </c>
      <c r="E11" s="50" t="s">
        <v>1174</v>
      </c>
      <c r="F11" s="50" t="s">
        <v>577</v>
      </c>
      <c r="G11" s="50" t="s">
        <v>1175</v>
      </c>
      <c r="H11" s="101" t="s">
        <v>2041</v>
      </c>
    </row>
    <row r="12" spans="1:1024" ht="409.6">
      <c r="A12" s="136"/>
      <c r="B12" s="101"/>
      <c r="C12" s="50" t="s">
        <v>1191</v>
      </c>
      <c r="D12" s="50" t="s">
        <v>1173</v>
      </c>
      <c r="E12" s="50" t="s">
        <v>1177</v>
      </c>
      <c r="F12" s="50" t="s">
        <v>577</v>
      </c>
      <c r="G12" s="50" t="s">
        <v>1192</v>
      </c>
      <c r="H12" s="101"/>
    </row>
    <row r="13" spans="1:1024" ht="62.4">
      <c r="A13" s="136"/>
      <c r="B13" s="101"/>
      <c r="C13" s="50" t="s">
        <v>1193</v>
      </c>
      <c r="D13" s="50" t="s">
        <v>1180</v>
      </c>
      <c r="E13" s="50" t="s">
        <v>1177</v>
      </c>
      <c r="F13" s="50"/>
      <c r="G13" s="50"/>
      <c r="H13" s="101"/>
    </row>
    <row r="14" spans="1:1024" ht="158.25" customHeight="1">
      <c r="A14" s="136"/>
      <c r="B14" s="101"/>
      <c r="C14" s="50" t="s">
        <v>1194</v>
      </c>
      <c r="D14" s="50" t="s">
        <v>1173</v>
      </c>
      <c r="E14" s="50" t="s">
        <v>1177</v>
      </c>
      <c r="F14" s="100" t="s">
        <v>577</v>
      </c>
      <c r="G14" s="50"/>
      <c r="H14" s="101"/>
    </row>
    <row r="15" spans="1:1024" ht="170.25" customHeight="1">
      <c r="A15" s="136"/>
      <c r="B15" s="101"/>
      <c r="C15" s="50" t="s">
        <v>1183</v>
      </c>
      <c r="D15" s="50" t="s">
        <v>1173</v>
      </c>
      <c r="E15" s="50" t="s">
        <v>1177</v>
      </c>
      <c r="F15" s="100"/>
      <c r="G15" s="50"/>
      <c r="H15" s="101"/>
    </row>
    <row r="16" spans="1:1024" ht="242.25" customHeight="1">
      <c r="A16" s="136"/>
      <c r="B16" s="101"/>
      <c r="C16" s="50" t="s">
        <v>1195</v>
      </c>
      <c r="D16" s="50" t="s">
        <v>1173</v>
      </c>
      <c r="E16" s="50" t="s">
        <v>1177</v>
      </c>
      <c r="F16" s="50" t="s">
        <v>577</v>
      </c>
      <c r="G16" s="50"/>
      <c r="H16" s="101"/>
    </row>
    <row r="17" spans="1:1024" ht="135.75" customHeight="1">
      <c r="A17" s="136"/>
      <c r="B17" s="101"/>
      <c r="C17" s="50" t="s">
        <v>1196</v>
      </c>
      <c r="D17" s="50" t="s">
        <v>1173</v>
      </c>
      <c r="E17" s="50" t="s">
        <v>1177</v>
      </c>
      <c r="F17" s="50" t="s">
        <v>577</v>
      </c>
      <c r="G17" s="50"/>
      <c r="H17" s="101"/>
    </row>
    <row r="18" spans="1:1024" ht="93.75" customHeight="1">
      <c r="A18" s="136"/>
      <c r="B18" s="101"/>
      <c r="C18" s="50" t="s">
        <v>1197</v>
      </c>
      <c r="D18" s="50" t="s">
        <v>1180</v>
      </c>
      <c r="E18" s="50" t="s">
        <v>1177</v>
      </c>
      <c r="F18" s="100" t="s">
        <v>577</v>
      </c>
      <c r="G18" s="100" t="s">
        <v>1198</v>
      </c>
      <c r="H18" s="101"/>
    </row>
    <row r="19" spans="1:1024" ht="258" customHeight="1">
      <c r="A19" s="136"/>
      <c r="B19" s="101"/>
      <c r="C19" s="50" t="s">
        <v>1188</v>
      </c>
      <c r="D19" s="50" t="s">
        <v>1173</v>
      </c>
      <c r="E19" s="50" t="s">
        <v>1177</v>
      </c>
      <c r="F19" s="100"/>
      <c r="G19" s="100"/>
      <c r="H19" s="101"/>
    </row>
    <row r="20" spans="1:1024" ht="112.5" customHeight="1">
      <c r="A20" s="136" t="s">
        <v>1199</v>
      </c>
      <c r="B20" s="137" t="s">
        <v>1200</v>
      </c>
      <c r="C20" s="68" t="s">
        <v>1201</v>
      </c>
      <c r="D20" s="68" t="s">
        <v>1202</v>
      </c>
      <c r="E20" s="68" t="s">
        <v>1203</v>
      </c>
      <c r="F20" s="68"/>
      <c r="G20" s="68"/>
      <c r="H20" s="137" t="s">
        <v>2041</v>
      </c>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1"/>
    </row>
    <row r="21" spans="1:1024" ht="248.25" customHeight="1">
      <c r="A21" s="136"/>
      <c r="B21" s="137"/>
      <c r="C21" s="68" t="s">
        <v>1204</v>
      </c>
      <c r="D21" s="68" t="s">
        <v>1205</v>
      </c>
      <c r="E21" s="68" t="s">
        <v>1206</v>
      </c>
      <c r="F21" s="69"/>
      <c r="G21" s="69" t="s">
        <v>1207</v>
      </c>
      <c r="H21" s="137"/>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1"/>
    </row>
    <row r="22" spans="1:1024" ht="158.25" customHeight="1">
      <c r="A22" s="136"/>
      <c r="B22" s="137"/>
      <c r="C22" s="68" t="s">
        <v>1208</v>
      </c>
      <c r="D22" s="68" t="s">
        <v>1209</v>
      </c>
      <c r="E22" s="68" t="s">
        <v>1203</v>
      </c>
      <c r="F22" s="69" t="s">
        <v>1210</v>
      </c>
      <c r="G22" s="69" t="s">
        <v>1211</v>
      </c>
      <c r="H22" s="137"/>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1"/>
    </row>
    <row r="23" spans="1:1024" ht="195" customHeight="1">
      <c r="A23" s="136"/>
      <c r="B23" s="137"/>
      <c r="C23" s="68" t="s">
        <v>1212</v>
      </c>
      <c r="D23" s="68" t="s">
        <v>1209</v>
      </c>
      <c r="E23" s="68" t="s">
        <v>1203</v>
      </c>
      <c r="F23" s="69" t="s">
        <v>1213</v>
      </c>
      <c r="G23" s="69" t="s">
        <v>1214</v>
      </c>
      <c r="H23" s="137"/>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1"/>
    </row>
    <row r="24" spans="1:1024" ht="124.8">
      <c r="A24" s="136"/>
      <c r="B24" s="137"/>
      <c r="C24" s="68" t="s">
        <v>1215</v>
      </c>
      <c r="D24" s="68" t="s">
        <v>1216</v>
      </c>
      <c r="E24" s="68" t="s">
        <v>1217</v>
      </c>
      <c r="F24" s="69" t="s">
        <v>1218</v>
      </c>
      <c r="G24" s="69" t="s">
        <v>1219</v>
      </c>
      <c r="H24" s="137"/>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1"/>
    </row>
    <row r="25" spans="1:1024" ht="156">
      <c r="A25" s="136"/>
      <c r="B25" s="137"/>
      <c r="C25" s="68" t="s">
        <v>1220</v>
      </c>
      <c r="D25" s="68" t="s">
        <v>1221</v>
      </c>
      <c r="E25" s="68" t="s">
        <v>1222</v>
      </c>
      <c r="F25" s="69" t="s">
        <v>1223</v>
      </c>
      <c r="G25" s="69" t="s">
        <v>1224</v>
      </c>
      <c r="H25" s="137"/>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1"/>
    </row>
    <row r="26" spans="1:1024" ht="56.25" customHeight="1">
      <c r="A26" s="136"/>
      <c r="B26" s="137"/>
      <c r="C26" s="68" t="s">
        <v>1225</v>
      </c>
      <c r="D26" s="68" t="s">
        <v>1226</v>
      </c>
      <c r="E26" s="68"/>
      <c r="F26" s="69"/>
      <c r="G26" s="69"/>
      <c r="H26" s="137"/>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1"/>
    </row>
    <row r="27" spans="1:1024" ht="87" customHeight="1">
      <c r="A27" s="136"/>
      <c r="B27" s="137"/>
      <c r="C27" s="68" t="s">
        <v>1227</v>
      </c>
      <c r="D27" s="68" t="s">
        <v>837</v>
      </c>
      <c r="E27" s="68"/>
      <c r="F27" s="69"/>
      <c r="G27" s="69"/>
      <c r="H27" s="137"/>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1"/>
    </row>
    <row r="28" spans="1:1024" ht="114.75" customHeight="1">
      <c r="A28" s="136"/>
      <c r="B28" s="137"/>
      <c r="C28" s="68" t="s">
        <v>1228</v>
      </c>
      <c r="D28" s="68"/>
      <c r="E28" s="68" t="s">
        <v>1229</v>
      </c>
      <c r="F28" s="69"/>
      <c r="G28" s="69" t="s">
        <v>1230</v>
      </c>
      <c r="H28" s="137"/>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1"/>
    </row>
    <row r="29" spans="1:1024" ht="181.5" customHeight="1">
      <c r="A29" s="136"/>
      <c r="B29" s="137"/>
      <c r="C29" s="68" t="s">
        <v>1231</v>
      </c>
      <c r="D29" s="68"/>
      <c r="E29" s="68" t="s">
        <v>1232</v>
      </c>
      <c r="F29" s="69"/>
      <c r="G29" s="69" t="s">
        <v>1230</v>
      </c>
      <c r="H29" s="137"/>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1"/>
    </row>
    <row r="30" spans="1:1024" ht="106.5" customHeight="1">
      <c r="A30" s="136"/>
      <c r="B30" s="137"/>
      <c r="C30" s="68" t="s">
        <v>1233</v>
      </c>
      <c r="D30" s="68"/>
      <c r="E30" s="70" t="s">
        <v>1234</v>
      </c>
      <c r="F30" s="69"/>
      <c r="G30" s="69" t="s">
        <v>1230</v>
      </c>
      <c r="H30" s="137"/>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1"/>
    </row>
    <row r="31" spans="1:1024" ht="189.75" customHeight="1">
      <c r="A31" s="136"/>
      <c r="B31" s="101" t="s">
        <v>1235</v>
      </c>
      <c r="C31" s="15" t="s">
        <v>1236</v>
      </c>
      <c r="D31" s="15" t="s">
        <v>1237</v>
      </c>
      <c r="E31" s="15"/>
      <c r="F31" s="15"/>
      <c r="G31" s="15"/>
      <c r="H31" s="101" t="s">
        <v>2041</v>
      </c>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1"/>
    </row>
    <row r="32" spans="1:1024" ht="254.25" customHeight="1">
      <c r="A32" s="136"/>
      <c r="B32" s="101"/>
      <c r="C32" s="13" t="s">
        <v>1238</v>
      </c>
      <c r="D32" s="71" t="s">
        <v>1239</v>
      </c>
      <c r="E32" s="15" t="s">
        <v>1240</v>
      </c>
      <c r="F32" s="72"/>
      <c r="G32" s="13" t="s">
        <v>1241</v>
      </c>
      <c r="H32" s="101"/>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1"/>
    </row>
    <row r="33" spans="1:1024" ht="396" customHeight="1">
      <c r="A33" s="136"/>
      <c r="B33" s="101"/>
      <c r="C33" s="14" t="s">
        <v>1242</v>
      </c>
      <c r="D33" s="15" t="s">
        <v>1239</v>
      </c>
      <c r="E33" s="15" t="s">
        <v>1240</v>
      </c>
      <c r="F33" s="15"/>
      <c r="G33" s="13" t="s">
        <v>1243</v>
      </c>
      <c r="H33" s="101"/>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1"/>
    </row>
    <row r="34" spans="1:1024" s="40" customFormat="1" ht="279" customHeight="1">
      <c r="A34" s="136"/>
      <c r="B34" s="101"/>
      <c r="C34" s="14" t="s">
        <v>1244</v>
      </c>
      <c r="D34" s="15"/>
      <c r="E34" s="15" t="s">
        <v>1240</v>
      </c>
      <c r="F34" s="15"/>
      <c r="G34" s="13" t="s">
        <v>1245</v>
      </c>
      <c r="H34" s="101"/>
      <c r="I34" s="3"/>
      <c r="J34" s="3"/>
      <c r="K34" s="3"/>
      <c r="L34" s="3"/>
      <c r="M34" s="3"/>
      <c r="N34" s="3"/>
      <c r="O34" s="3"/>
      <c r="P34" s="3"/>
      <c r="Q34" s="3"/>
      <c r="R34" s="3"/>
      <c r="S34" s="3"/>
      <c r="T34" s="3"/>
      <c r="U34" s="3"/>
      <c r="V34" s="3"/>
      <c r="W34" s="3"/>
      <c r="X34" s="3"/>
      <c r="Y34" s="3"/>
      <c r="AMJ34" s="41"/>
    </row>
    <row r="35" spans="1:1024" s="40" customFormat="1" ht="265.2">
      <c r="A35" s="136"/>
      <c r="B35" s="101"/>
      <c r="C35" s="14" t="s">
        <v>1246</v>
      </c>
      <c r="D35" s="15"/>
      <c r="E35" s="15" t="s">
        <v>1247</v>
      </c>
      <c r="F35" s="15"/>
      <c r="G35" s="13" t="s">
        <v>1248</v>
      </c>
      <c r="H35" s="101"/>
      <c r="I35" s="3"/>
      <c r="J35" s="3"/>
      <c r="K35" s="3"/>
      <c r="L35" s="3"/>
      <c r="M35" s="3"/>
      <c r="N35" s="3"/>
      <c r="O35" s="3"/>
      <c r="P35" s="3"/>
      <c r="Q35" s="3"/>
      <c r="R35" s="3"/>
      <c r="S35" s="3"/>
      <c r="T35" s="3"/>
      <c r="U35" s="3"/>
      <c r="V35" s="3"/>
      <c r="W35" s="3"/>
      <c r="X35" s="3"/>
      <c r="Y35" s="3"/>
      <c r="AMJ35" s="41"/>
    </row>
    <row r="36" spans="1:1024" s="40" customFormat="1" ht="309" customHeight="1">
      <c r="A36" s="136"/>
      <c r="B36" s="101"/>
      <c r="C36" s="73" t="s">
        <v>1249</v>
      </c>
      <c r="D36" s="15" t="s">
        <v>1250</v>
      </c>
      <c r="E36" s="15" t="s">
        <v>1240</v>
      </c>
      <c r="F36" s="15"/>
      <c r="G36" s="73" t="s">
        <v>1251</v>
      </c>
      <c r="H36" s="101"/>
      <c r="I36" s="3"/>
      <c r="J36" s="3"/>
      <c r="K36" s="3"/>
      <c r="L36" s="3"/>
      <c r="M36" s="3"/>
      <c r="N36" s="3"/>
      <c r="O36" s="3"/>
      <c r="P36" s="3"/>
      <c r="Q36" s="3"/>
      <c r="R36" s="3"/>
      <c r="S36" s="3"/>
      <c r="T36" s="3"/>
      <c r="U36" s="3"/>
      <c r="V36" s="3"/>
      <c r="W36" s="3"/>
      <c r="X36" s="3"/>
      <c r="Y36" s="3"/>
      <c r="AMJ36" s="41"/>
    </row>
    <row r="37" spans="1:1024" s="40" customFormat="1" ht="166.5" customHeight="1">
      <c r="A37" s="136"/>
      <c r="B37" s="101"/>
      <c r="C37" s="73" t="s">
        <v>1252</v>
      </c>
      <c r="D37" s="15"/>
      <c r="E37" s="15" t="s">
        <v>1240</v>
      </c>
      <c r="F37" s="15"/>
      <c r="G37" s="73" t="s">
        <v>1251</v>
      </c>
      <c r="H37" s="101"/>
      <c r="I37" s="3"/>
      <c r="J37" s="3"/>
      <c r="K37" s="3"/>
      <c r="L37" s="3"/>
      <c r="M37" s="3"/>
      <c r="N37" s="3"/>
      <c r="O37" s="3"/>
      <c r="P37" s="3"/>
      <c r="Q37" s="3"/>
      <c r="R37" s="3"/>
      <c r="S37" s="3"/>
      <c r="T37" s="3"/>
      <c r="U37" s="3"/>
      <c r="V37" s="3"/>
      <c r="W37" s="3"/>
      <c r="X37" s="3"/>
      <c r="Y37" s="3"/>
      <c r="AMJ37" s="41"/>
    </row>
    <row r="38" spans="1:1024" s="40" customFormat="1" ht="282" customHeight="1">
      <c r="A38" s="136"/>
      <c r="B38" s="101"/>
      <c r="C38" s="74" t="s">
        <v>1253</v>
      </c>
      <c r="D38" s="75" t="s">
        <v>1239</v>
      </c>
      <c r="E38" s="15" t="s">
        <v>1240</v>
      </c>
      <c r="F38" s="75" t="s">
        <v>1254</v>
      </c>
      <c r="G38" s="76" t="s">
        <v>1255</v>
      </c>
      <c r="H38" s="101"/>
      <c r="I38" s="3"/>
      <c r="J38" s="3"/>
      <c r="K38" s="3"/>
      <c r="L38" s="3"/>
      <c r="M38" s="3"/>
      <c r="N38" s="3"/>
      <c r="O38" s="3"/>
      <c r="P38" s="3"/>
      <c r="Q38" s="3"/>
      <c r="R38" s="3"/>
      <c r="S38" s="3"/>
      <c r="T38" s="3"/>
      <c r="U38" s="3"/>
      <c r="V38" s="3"/>
      <c r="W38" s="3"/>
      <c r="X38" s="3"/>
      <c r="Y38" s="3"/>
      <c r="AMJ38" s="41"/>
    </row>
    <row r="39" spans="1:1024" s="40" customFormat="1" ht="221.25" customHeight="1">
      <c r="A39" s="136"/>
      <c r="B39" s="101"/>
      <c r="C39" s="73" t="s">
        <v>1256</v>
      </c>
      <c r="D39" s="15" t="s">
        <v>1239</v>
      </c>
      <c r="E39" s="73" t="s">
        <v>1257</v>
      </c>
      <c r="F39" s="13" t="s">
        <v>1258</v>
      </c>
      <c r="G39" s="76" t="s">
        <v>1259</v>
      </c>
      <c r="H39" s="101"/>
      <c r="I39" s="3"/>
      <c r="J39" s="3"/>
      <c r="K39" s="3"/>
      <c r="L39" s="3"/>
      <c r="M39" s="3"/>
      <c r="N39" s="3"/>
      <c r="O39" s="3"/>
      <c r="P39" s="3"/>
      <c r="Q39" s="3"/>
      <c r="R39" s="3"/>
      <c r="S39" s="3"/>
      <c r="T39" s="3"/>
      <c r="U39" s="3"/>
      <c r="V39" s="3"/>
      <c r="W39" s="3"/>
      <c r="X39" s="3"/>
      <c r="Y39" s="3"/>
      <c r="AMJ39" s="41"/>
    </row>
    <row r="40" spans="1:1024" s="40" customFormat="1" ht="144.75" customHeight="1">
      <c r="A40" s="136"/>
      <c r="B40" s="101"/>
      <c r="C40" s="73" t="s">
        <v>1260</v>
      </c>
      <c r="D40" s="15"/>
      <c r="E40" s="73"/>
      <c r="F40" s="15"/>
      <c r="G40" s="76" t="s">
        <v>1251</v>
      </c>
      <c r="H40" s="101"/>
      <c r="I40" s="3"/>
      <c r="J40" s="3"/>
      <c r="K40" s="3"/>
      <c r="L40" s="3"/>
      <c r="M40" s="3"/>
      <c r="N40" s="3"/>
      <c r="O40" s="3"/>
      <c r="P40" s="3"/>
      <c r="Q40" s="3"/>
      <c r="R40" s="3"/>
      <c r="S40" s="3"/>
      <c r="T40" s="3"/>
      <c r="U40" s="3"/>
      <c r="V40" s="3"/>
      <c r="W40" s="3"/>
      <c r="X40" s="3"/>
      <c r="Y40" s="3"/>
      <c r="AMJ40" s="41"/>
    </row>
    <row r="41" spans="1:1024" s="40" customFormat="1" ht="312">
      <c r="A41" s="136"/>
      <c r="B41" s="101"/>
      <c r="C41" s="73" t="s">
        <v>1261</v>
      </c>
      <c r="D41" s="50" t="s">
        <v>438</v>
      </c>
      <c r="E41" s="73" t="s">
        <v>1262</v>
      </c>
      <c r="F41" s="15"/>
      <c r="G41" s="76" t="s">
        <v>1251</v>
      </c>
      <c r="H41" s="101"/>
      <c r="I41" s="3"/>
      <c r="J41" s="3"/>
      <c r="K41" s="3"/>
      <c r="L41" s="3"/>
      <c r="M41" s="3"/>
      <c r="N41" s="3"/>
      <c r="O41" s="3"/>
      <c r="P41" s="3"/>
      <c r="Q41" s="3"/>
      <c r="R41" s="3"/>
      <c r="S41" s="3"/>
      <c r="T41" s="3"/>
      <c r="U41" s="3"/>
      <c r="V41" s="3"/>
      <c r="W41" s="3"/>
      <c r="X41" s="3"/>
      <c r="Y41" s="3"/>
      <c r="AMJ41" s="41"/>
    </row>
    <row r="42" spans="1:1024" s="40" customFormat="1" ht="372" customHeight="1">
      <c r="A42" s="136"/>
      <c r="B42" s="101"/>
      <c r="C42" s="73" t="s">
        <v>71</v>
      </c>
      <c r="D42" s="73" t="s">
        <v>1263</v>
      </c>
      <c r="E42" s="73" t="s">
        <v>1262</v>
      </c>
      <c r="F42" s="15"/>
      <c r="G42" s="76" t="s">
        <v>1243</v>
      </c>
      <c r="H42" s="101"/>
      <c r="I42" s="3"/>
      <c r="J42" s="3"/>
      <c r="K42" s="3"/>
      <c r="L42" s="3"/>
      <c r="M42" s="3"/>
      <c r="N42" s="3"/>
      <c r="O42" s="3"/>
      <c r="P42" s="3"/>
      <c r="Q42" s="3"/>
      <c r="R42" s="3"/>
      <c r="S42" s="3"/>
      <c r="T42" s="3"/>
      <c r="U42" s="3"/>
      <c r="V42" s="3"/>
      <c r="W42" s="3"/>
      <c r="X42" s="3"/>
      <c r="Y42" s="3"/>
      <c r="AMJ42" s="41"/>
    </row>
    <row r="43" spans="1:1024" s="40" customFormat="1" ht="229.5" customHeight="1">
      <c r="A43" s="136"/>
      <c r="B43" s="101"/>
      <c r="C43" s="15" t="s">
        <v>1264</v>
      </c>
      <c r="D43" s="15" t="s">
        <v>1265</v>
      </c>
      <c r="E43" s="15"/>
      <c r="F43" s="15"/>
      <c r="G43" s="14" t="s">
        <v>1266</v>
      </c>
      <c r="H43" s="101"/>
      <c r="I43" s="3"/>
      <c r="J43" s="3"/>
      <c r="K43" s="3"/>
      <c r="L43" s="3"/>
      <c r="M43" s="3"/>
      <c r="N43" s="3"/>
      <c r="O43" s="3"/>
      <c r="P43" s="3"/>
      <c r="Q43" s="3"/>
      <c r="R43" s="3"/>
      <c r="S43" s="3"/>
      <c r="T43" s="3"/>
      <c r="U43" s="3"/>
      <c r="V43" s="3"/>
      <c r="W43" s="3"/>
      <c r="X43" s="3"/>
      <c r="Y43" s="3"/>
      <c r="AMJ43" s="41"/>
    </row>
    <row r="44" spans="1:1024" s="40" customFormat="1" ht="264" customHeight="1">
      <c r="A44" s="136"/>
      <c r="B44" s="101"/>
      <c r="C44" s="15" t="s">
        <v>1267</v>
      </c>
      <c r="D44" s="15"/>
      <c r="E44" s="15"/>
      <c r="F44" s="15"/>
      <c r="G44" s="50" t="s">
        <v>1268</v>
      </c>
      <c r="H44" s="101"/>
      <c r="I44" s="3"/>
      <c r="J44" s="3"/>
      <c r="K44" s="3"/>
      <c r="L44" s="3"/>
      <c r="M44" s="3"/>
      <c r="N44" s="3"/>
      <c r="O44" s="3"/>
      <c r="P44" s="3"/>
      <c r="Q44" s="3"/>
      <c r="R44" s="3"/>
      <c r="S44" s="3"/>
      <c r="T44" s="3"/>
      <c r="U44" s="3"/>
      <c r="V44" s="3"/>
      <c r="W44" s="3"/>
      <c r="X44" s="3"/>
      <c r="Y44" s="3"/>
      <c r="AMJ44" s="41"/>
    </row>
    <row r="45" spans="1:1024" s="40" customFormat="1" ht="213" customHeight="1">
      <c r="A45" s="136"/>
      <c r="B45" s="101"/>
      <c r="C45" s="15" t="s">
        <v>1269</v>
      </c>
      <c r="D45" s="15" t="s">
        <v>1270</v>
      </c>
      <c r="E45" s="15" t="s">
        <v>1262</v>
      </c>
      <c r="F45" s="15"/>
      <c r="G45" s="50" t="s">
        <v>1271</v>
      </c>
      <c r="H45" s="101"/>
      <c r="I45" s="3"/>
      <c r="J45" s="3"/>
      <c r="K45" s="3"/>
      <c r="L45" s="3"/>
      <c r="M45" s="3"/>
      <c r="N45" s="3"/>
      <c r="O45" s="3"/>
      <c r="P45" s="3"/>
      <c r="Q45" s="3"/>
      <c r="R45" s="3"/>
      <c r="S45" s="3"/>
      <c r="T45" s="3"/>
      <c r="U45" s="3"/>
      <c r="V45" s="3"/>
      <c r="W45" s="3"/>
      <c r="X45" s="3"/>
      <c r="Y45" s="3"/>
      <c r="AMJ45" s="41"/>
    </row>
    <row r="46" spans="1:1024" s="40" customFormat="1" ht="72" customHeight="1">
      <c r="A46" s="136"/>
      <c r="B46" s="101"/>
      <c r="C46" s="73" t="s">
        <v>1272</v>
      </c>
      <c r="D46" s="15" t="s">
        <v>1239</v>
      </c>
      <c r="E46" s="15" t="s">
        <v>1262</v>
      </c>
      <c r="F46" s="15"/>
      <c r="G46" s="15" t="s">
        <v>1268</v>
      </c>
      <c r="H46" s="101"/>
      <c r="I46" s="3"/>
      <c r="J46" s="3"/>
      <c r="K46" s="3"/>
      <c r="L46" s="3"/>
      <c r="M46" s="3"/>
      <c r="N46" s="3"/>
      <c r="O46" s="3"/>
      <c r="P46" s="3"/>
      <c r="Q46" s="3"/>
      <c r="R46" s="3"/>
      <c r="S46" s="3"/>
      <c r="T46" s="3"/>
      <c r="U46" s="3"/>
      <c r="V46" s="3"/>
      <c r="W46" s="3"/>
      <c r="X46" s="3"/>
      <c r="Y46" s="3"/>
      <c r="AMJ46" s="41"/>
    </row>
    <row r="47" spans="1:1024" s="40" customFormat="1" ht="228" customHeight="1">
      <c r="A47" s="136"/>
      <c r="B47" s="101"/>
      <c r="C47" s="15" t="s">
        <v>1273</v>
      </c>
      <c r="D47" s="15" t="s">
        <v>1265</v>
      </c>
      <c r="E47" s="15" t="s">
        <v>1262</v>
      </c>
      <c r="F47" s="15"/>
      <c r="G47" s="50" t="s">
        <v>1274</v>
      </c>
      <c r="H47" s="101"/>
      <c r="I47" s="3"/>
      <c r="J47" s="3"/>
      <c r="K47" s="3"/>
      <c r="L47" s="3"/>
      <c r="M47" s="3"/>
      <c r="N47" s="3"/>
      <c r="O47" s="3"/>
      <c r="P47" s="3"/>
      <c r="Q47" s="3"/>
      <c r="R47" s="3"/>
      <c r="S47" s="3"/>
      <c r="T47" s="3"/>
      <c r="U47" s="3"/>
      <c r="V47" s="3"/>
      <c r="W47" s="3"/>
      <c r="X47" s="3"/>
      <c r="Y47" s="3"/>
      <c r="AMJ47" s="41"/>
    </row>
    <row r="48" spans="1:1024" s="40" customFormat="1" ht="212.25" customHeight="1">
      <c r="A48" s="136"/>
      <c r="B48" s="101"/>
      <c r="C48" s="73" t="s">
        <v>1275</v>
      </c>
      <c r="D48" s="15" t="s">
        <v>1265</v>
      </c>
      <c r="E48" s="15" t="s">
        <v>1240</v>
      </c>
      <c r="F48" s="15"/>
      <c r="G48" s="15"/>
      <c r="H48" s="101"/>
      <c r="I48" s="3"/>
      <c r="J48" s="3"/>
      <c r="K48" s="3"/>
      <c r="L48" s="3"/>
      <c r="M48" s="3"/>
      <c r="N48" s="3"/>
      <c r="O48" s="3"/>
      <c r="P48" s="3"/>
      <c r="Q48" s="3"/>
      <c r="R48" s="3"/>
      <c r="S48" s="3"/>
      <c r="T48" s="3"/>
      <c r="U48" s="3"/>
      <c r="V48" s="3"/>
      <c r="W48" s="3"/>
      <c r="X48" s="3"/>
      <c r="Y48" s="3"/>
      <c r="AMJ48" s="41"/>
    </row>
    <row r="49" spans="1:1024" s="40" customFormat="1" ht="274.5" customHeight="1">
      <c r="A49" s="136"/>
      <c r="B49" s="101"/>
      <c r="C49" s="73" t="s">
        <v>1276</v>
      </c>
      <c r="D49" s="15" t="s">
        <v>1265</v>
      </c>
      <c r="E49" s="15" t="s">
        <v>1240</v>
      </c>
      <c r="F49" s="15"/>
      <c r="G49" s="50" t="s">
        <v>1277</v>
      </c>
      <c r="H49" s="101"/>
      <c r="I49" s="3"/>
      <c r="J49" s="3"/>
      <c r="K49" s="3"/>
      <c r="L49" s="3"/>
      <c r="M49" s="3"/>
      <c r="N49" s="3"/>
      <c r="O49" s="3"/>
      <c r="P49" s="3"/>
      <c r="Q49" s="3"/>
      <c r="R49" s="3"/>
      <c r="S49" s="3"/>
      <c r="T49" s="3"/>
      <c r="U49" s="3"/>
      <c r="V49" s="3"/>
      <c r="W49" s="3"/>
      <c r="X49" s="3"/>
      <c r="Y49" s="3"/>
      <c r="AMJ49" s="41"/>
    </row>
    <row r="50" spans="1:1024" s="40" customFormat="1" ht="179.25" customHeight="1">
      <c r="A50" s="136"/>
      <c r="B50" s="101"/>
      <c r="C50" s="73" t="s">
        <v>1278</v>
      </c>
      <c r="D50" s="15" t="s">
        <v>1239</v>
      </c>
      <c r="E50" s="15" t="s">
        <v>1240</v>
      </c>
      <c r="F50" s="15"/>
      <c r="G50" s="15" t="s">
        <v>1268</v>
      </c>
      <c r="H50" s="101"/>
      <c r="I50" s="3"/>
      <c r="J50" s="3"/>
      <c r="K50" s="3"/>
      <c r="L50" s="3"/>
      <c r="M50" s="3"/>
      <c r="N50" s="3"/>
      <c r="O50" s="3"/>
      <c r="P50" s="3"/>
      <c r="Q50" s="3"/>
      <c r="R50" s="3"/>
      <c r="S50" s="3"/>
      <c r="T50" s="3"/>
      <c r="U50" s="3"/>
      <c r="V50" s="3"/>
      <c r="W50" s="3"/>
      <c r="X50" s="3"/>
      <c r="Y50" s="3"/>
      <c r="AMJ50" s="41"/>
    </row>
    <row r="51" spans="1:1024" s="40" customFormat="1" ht="189" customHeight="1">
      <c r="A51" s="136"/>
      <c r="B51" s="101"/>
      <c r="C51" s="73" t="s">
        <v>1279</v>
      </c>
      <c r="D51" s="15" t="s">
        <v>1280</v>
      </c>
      <c r="E51" s="15" t="s">
        <v>1240</v>
      </c>
      <c r="F51" s="15"/>
      <c r="G51" s="15"/>
      <c r="H51" s="101"/>
      <c r="I51" s="3"/>
      <c r="J51" s="3"/>
      <c r="K51" s="3"/>
      <c r="L51" s="3"/>
      <c r="M51" s="3"/>
      <c r="N51" s="3"/>
      <c r="O51" s="3"/>
      <c r="P51" s="3"/>
      <c r="Q51" s="3"/>
      <c r="R51" s="3"/>
      <c r="S51" s="3"/>
      <c r="T51" s="3"/>
      <c r="U51" s="3"/>
      <c r="V51" s="3"/>
      <c r="W51" s="3"/>
      <c r="X51" s="3"/>
      <c r="Y51" s="3"/>
      <c r="AMJ51" s="41"/>
    </row>
    <row r="52" spans="1:1024" s="40" customFormat="1" ht="169.5" customHeight="1">
      <c r="A52" s="136"/>
      <c r="B52" s="101"/>
      <c r="C52" s="73" t="s">
        <v>1281</v>
      </c>
      <c r="D52" s="15" t="s">
        <v>1263</v>
      </c>
      <c r="E52" s="15" t="s">
        <v>1240</v>
      </c>
      <c r="F52" s="15"/>
      <c r="G52" s="15" t="s">
        <v>1251</v>
      </c>
      <c r="H52" s="101"/>
      <c r="I52" s="3"/>
      <c r="J52" s="3"/>
      <c r="K52" s="3"/>
      <c r="L52" s="3"/>
      <c r="M52" s="3"/>
      <c r="N52" s="3"/>
      <c r="O52" s="3"/>
      <c r="P52" s="3"/>
      <c r="Q52" s="3"/>
      <c r="R52" s="3"/>
      <c r="S52" s="3"/>
      <c r="T52" s="3"/>
      <c r="U52" s="3"/>
      <c r="V52" s="3"/>
      <c r="W52" s="3"/>
      <c r="X52" s="3"/>
      <c r="Y52" s="3"/>
      <c r="AMJ52" s="41"/>
    </row>
    <row r="53" spans="1:1024" s="40" customFormat="1" ht="156.75" customHeight="1">
      <c r="A53" s="136"/>
      <c r="B53" s="101" t="s">
        <v>1282</v>
      </c>
      <c r="C53" s="15" t="s">
        <v>1236</v>
      </c>
      <c r="D53" s="15"/>
      <c r="E53" s="15" t="s">
        <v>1240</v>
      </c>
      <c r="F53" s="15"/>
      <c r="G53" s="15"/>
      <c r="H53" s="101" t="s">
        <v>2041</v>
      </c>
      <c r="I53" s="3"/>
      <c r="J53" s="3"/>
      <c r="K53" s="3"/>
      <c r="L53" s="3"/>
      <c r="M53" s="3"/>
      <c r="N53" s="3"/>
      <c r="O53" s="3"/>
      <c r="P53" s="3"/>
      <c r="Q53" s="3"/>
      <c r="R53" s="3"/>
      <c r="S53" s="3"/>
      <c r="T53" s="3"/>
      <c r="U53" s="3"/>
      <c r="V53" s="3"/>
      <c r="W53" s="3"/>
      <c r="X53" s="3"/>
      <c r="Y53" s="3"/>
      <c r="AMJ53" s="41"/>
    </row>
    <row r="54" spans="1:1024" s="40" customFormat="1" ht="296.39999999999998">
      <c r="A54" s="136"/>
      <c r="B54" s="101"/>
      <c r="C54" s="13" t="s">
        <v>1283</v>
      </c>
      <c r="D54" s="15"/>
      <c r="E54" s="15" t="s">
        <v>1240</v>
      </c>
      <c r="F54" s="15"/>
      <c r="G54" s="13" t="s">
        <v>1241</v>
      </c>
      <c r="H54" s="101"/>
      <c r="I54" s="3"/>
      <c r="J54" s="3"/>
      <c r="K54" s="3"/>
      <c r="L54" s="3"/>
      <c r="M54" s="3"/>
      <c r="N54" s="3"/>
      <c r="O54" s="3"/>
      <c r="P54" s="3"/>
      <c r="Q54" s="3"/>
      <c r="R54" s="3"/>
      <c r="S54" s="3"/>
      <c r="T54" s="3"/>
      <c r="U54" s="3"/>
      <c r="V54" s="3"/>
      <c r="W54" s="3"/>
      <c r="X54" s="3"/>
      <c r="Y54" s="3"/>
      <c r="AMJ54" s="41"/>
    </row>
    <row r="55" spans="1:1024" s="40" customFormat="1" ht="228" customHeight="1">
      <c r="A55" s="136"/>
      <c r="B55" s="101"/>
      <c r="C55" s="15" t="s">
        <v>1284</v>
      </c>
      <c r="D55" s="15"/>
      <c r="E55" s="15" t="s">
        <v>1240</v>
      </c>
      <c r="F55" s="15"/>
      <c r="G55" s="15"/>
      <c r="H55" s="101"/>
      <c r="I55" s="3"/>
      <c r="J55" s="3"/>
      <c r="K55" s="3"/>
      <c r="L55" s="3"/>
      <c r="M55" s="3"/>
      <c r="N55" s="3"/>
      <c r="O55" s="3"/>
      <c r="P55" s="3"/>
      <c r="Q55" s="3"/>
      <c r="R55" s="3"/>
      <c r="S55" s="3"/>
      <c r="T55" s="3"/>
      <c r="U55" s="3"/>
      <c r="V55" s="3"/>
      <c r="W55" s="3"/>
      <c r="X55" s="3"/>
      <c r="Y55" s="3"/>
      <c r="AMJ55" s="41"/>
    </row>
    <row r="56" spans="1:1024" s="40" customFormat="1" ht="296.39999999999998">
      <c r="A56" s="136"/>
      <c r="B56" s="101"/>
      <c r="C56" s="15" t="s">
        <v>1285</v>
      </c>
      <c r="D56" s="15"/>
      <c r="E56" s="15" t="s">
        <v>1240</v>
      </c>
      <c r="F56" s="15"/>
      <c r="G56" s="13" t="s">
        <v>1243</v>
      </c>
      <c r="H56" s="101"/>
      <c r="I56" s="3"/>
      <c r="J56" s="3"/>
      <c r="K56" s="3"/>
      <c r="L56" s="3"/>
      <c r="M56" s="3"/>
      <c r="N56" s="3"/>
      <c r="O56" s="3"/>
      <c r="P56" s="3"/>
      <c r="Q56" s="3"/>
      <c r="R56" s="3"/>
      <c r="S56" s="3"/>
      <c r="T56" s="3"/>
      <c r="U56" s="3"/>
      <c r="V56" s="3"/>
      <c r="W56" s="3"/>
      <c r="X56" s="3"/>
      <c r="Y56" s="3"/>
      <c r="AMJ56" s="41"/>
    </row>
    <row r="57" spans="1:1024" ht="285.75" customHeight="1">
      <c r="A57" s="136" t="s">
        <v>1286</v>
      </c>
      <c r="B57" s="101" t="s">
        <v>1287</v>
      </c>
      <c r="C57" s="54" t="s">
        <v>1288</v>
      </c>
      <c r="D57" s="54" t="s">
        <v>1289</v>
      </c>
      <c r="E57" s="54" t="s">
        <v>1290</v>
      </c>
      <c r="F57" s="54"/>
      <c r="G57" s="54" t="s">
        <v>1291</v>
      </c>
      <c r="H57" s="138" t="s">
        <v>2040</v>
      </c>
    </row>
    <row r="58" spans="1:1024" ht="237.75" customHeight="1">
      <c r="A58" s="136"/>
      <c r="B58" s="101"/>
      <c r="C58" s="54" t="s">
        <v>1292</v>
      </c>
      <c r="D58" s="54" t="s">
        <v>1293</v>
      </c>
      <c r="E58" s="54" t="s">
        <v>1294</v>
      </c>
      <c r="F58" s="54"/>
      <c r="G58" s="54"/>
      <c r="H58" s="138"/>
    </row>
    <row r="59" spans="1:1024" ht="268.5" customHeight="1">
      <c r="A59" s="136"/>
      <c r="B59" s="101"/>
      <c r="C59" s="54" t="s">
        <v>1295</v>
      </c>
      <c r="D59" s="54" t="s">
        <v>1296</v>
      </c>
      <c r="E59" s="54" t="s">
        <v>1297</v>
      </c>
      <c r="F59" s="54" t="s">
        <v>1298</v>
      </c>
      <c r="G59" s="54"/>
      <c r="H59" s="138"/>
    </row>
    <row r="60" spans="1:1024" ht="222" customHeight="1">
      <c r="A60" s="136"/>
      <c r="B60" s="101"/>
      <c r="C60" s="54" t="s">
        <v>1299</v>
      </c>
      <c r="D60" s="54" t="s">
        <v>1300</v>
      </c>
      <c r="E60" s="54" t="s">
        <v>1301</v>
      </c>
      <c r="F60" s="54" t="s">
        <v>1302</v>
      </c>
      <c r="G60" s="54"/>
      <c r="H60" s="138"/>
    </row>
    <row r="61" spans="1:1024" ht="165" customHeight="1">
      <c r="A61" s="136"/>
      <c r="B61" s="101"/>
      <c r="C61" s="54" t="s">
        <v>1303</v>
      </c>
      <c r="D61" s="54" t="s">
        <v>1296</v>
      </c>
      <c r="E61" s="54"/>
      <c r="F61" s="54" t="s">
        <v>1304</v>
      </c>
      <c r="G61" s="54"/>
      <c r="H61" s="138"/>
    </row>
    <row r="62" spans="1:1024" ht="31.2">
      <c r="A62" s="136"/>
      <c r="B62" s="101"/>
      <c r="C62" s="54" t="s">
        <v>1305</v>
      </c>
      <c r="D62" s="54" t="s">
        <v>1306</v>
      </c>
      <c r="E62" s="54" t="s">
        <v>4</v>
      </c>
      <c r="F62" s="54" t="s">
        <v>1307</v>
      </c>
      <c r="G62" s="54" t="s">
        <v>6</v>
      </c>
      <c r="H62" s="138"/>
    </row>
    <row r="63" spans="1:1024" ht="219.75" customHeight="1">
      <c r="A63" s="136"/>
      <c r="B63" s="101"/>
      <c r="C63" s="54" t="s">
        <v>1308</v>
      </c>
      <c r="D63" s="54" t="s">
        <v>1309</v>
      </c>
      <c r="E63" s="54" t="s">
        <v>1310</v>
      </c>
      <c r="F63" s="54" t="s">
        <v>1311</v>
      </c>
      <c r="G63" s="54"/>
      <c r="H63" s="138"/>
    </row>
    <row r="64" spans="1:1024" ht="330.75" customHeight="1">
      <c r="A64" s="136"/>
      <c r="B64" s="101"/>
      <c r="C64" s="54" t="s">
        <v>1312</v>
      </c>
      <c r="D64" s="54" t="s">
        <v>1313</v>
      </c>
      <c r="E64" s="54" t="s">
        <v>1314</v>
      </c>
      <c r="F64" s="54" t="s">
        <v>1311</v>
      </c>
      <c r="G64" s="54"/>
      <c r="H64" s="138"/>
    </row>
    <row r="65" spans="1:8" ht="300.75" customHeight="1">
      <c r="A65" s="136"/>
      <c r="B65" s="101"/>
      <c r="C65" s="54" t="s">
        <v>1315</v>
      </c>
      <c r="D65" s="54" t="s">
        <v>1313</v>
      </c>
      <c r="E65" s="54" t="s">
        <v>1316</v>
      </c>
      <c r="F65" s="54"/>
      <c r="G65" s="54" t="s">
        <v>1317</v>
      </c>
      <c r="H65" s="138"/>
    </row>
    <row r="66" spans="1:8" ht="130.5" customHeight="1">
      <c r="A66" s="136"/>
      <c r="B66" s="101"/>
      <c r="C66" s="54" t="s">
        <v>1318</v>
      </c>
      <c r="D66" s="54" t="s">
        <v>1313</v>
      </c>
      <c r="E66" s="54" t="s">
        <v>1319</v>
      </c>
      <c r="F66" s="54"/>
      <c r="G66" s="54" t="s">
        <v>1320</v>
      </c>
      <c r="H66" s="138"/>
    </row>
    <row r="67" spans="1:8" ht="190.5" customHeight="1">
      <c r="A67" s="136"/>
      <c r="B67" s="101"/>
      <c r="C67" s="54" t="s">
        <v>1321</v>
      </c>
      <c r="D67" s="54" t="s">
        <v>1313</v>
      </c>
      <c r="E67" s="54" t="s">
        <v>1314</v>
      </c>
      <c r="F67" s="54"/>
      <c r="G67" s="54"/>
      <c r="H67" s="138"/>
    </row>
    <row r="68" spans="1:8" ht="93.6">
      <c r="A68" s="136"/>
      <c r="B68" s="101"/>
      <c r="C68" s="54" t="s">
        <v>1322</v>
      </c>
      <c r="D68" s="54" t="s">
        <v>1313</v>
      </c>
      <c r="E68" s="54" t="s">
        <v>1323</v>
      </c>
      <c r="F68" s="54" t="s">
        <v>1324</v>
      </c>
      <c r="G68" s="54" t="s">
        <v>1325</v>
      </c>
      <c r="H68" s="138"/>
    </row>
    <row r="69" spans="1:8" ht="156">
      <c r="A69" s="136"/>
      <c r="B69" s="101"/>
      <c r="C69" s="54" t="s">
        <v>1326</v>
      </c>
      <c r="D69" s="54" t="s">
        <v>28</v>
      </c>
      <c r="E69" s="54"/>
      <c r="F69" s="54"/>
      <c r="G69" s="54" t="s">
        <v>1327</v>
      </c>
      <c r="H69" s="138"/>
    </row>
    <row r="70" spans="1:8" ht="140.4">
      <c r="A70" s="136"/>
      <c r="B70" s="101"/>
      <c r="C70" s="54" t="s">
        <v>1328</v>
      </c>
      <c r="D70" s="54" t="s">
        <v>1329</v>
      </c>
      <c r="E70" s="54" t="s">
        <v>1330</v>
      </c>
      <c r="F70" s="54" t="s">
        <v>1331</v>
      </c>
      <c r="G70" s="54"/>
      <c r="H70" s="138"/>
    </row>
    <row r="71" spans="1:8" ht="209.25" customHeight="1">
      <c r="A71" s="136"/>
      <c r="B71" s="101"/>
      <c r="C71" s="54" t="s">
        <v>1332</v>
      </c>
      <c r="D71" s="54" t="s">
        <v>1329</v>
      </c>
      <c r="E71" s="54" t="s">
        <v>1333</v>
      </c>
      <c r="F71" s="54" t="s">
        <v>1334</v>
      </c>
      <c r="G71" s="54"/>
      <c r="H71" s="138"/>
    </row>
    <row r="72" spans="1:8" ht="78">
      <c r="A72" s="136"/>
      <c r="B72" s="101"/>
      <c r="C72" s="54" t="s">
        <v>1335</v>
      </c>
      <c r="D72" s="54" t="s">
        <v>1313</v>
      </c>
      <c r="E72" s="54" t="s">
        <v>1336</v>
      </c>
      <c r="F72" s="54"/>
      <c r="G72" s="54"/>
      <c r="H72" s="138"/>
    </row>
    <row r="73" spans="1:8" ht="62.4">
      <c r="A73" s="136"/>
      <c r="B73" s="101"/>
      <c r="C73" s="54" t="s">
        <v>1337</v>
      </c>
      <c r="D73" s="54" t="s">
        <v>1313</v>
      </c>
      <c r="E73" s="54" t="s">
        <v>1338</v>
      </c>
      <c r="F73" s="54" t="s">
        <v>1339</v>
      </c>
      <c r="G73" s="54"/>
      <c r="H73" s="138"/>
    </row>
    <row r="74" spans="1:8" ht="46.8">
      <c r="A74" s="136"/>
      <c r="B74" s="101"/>
      <c r="C74" s="54" t="s">
        <v>1340</v>
      </c>
      <c r="D74" s="54" t="s">
        <v>1313</v>
      </c>
      <c r="E74" s="54" t="s">
        <v>1338</v>
      </c>
      <c r="F74" s="54"/>
      <c r="G74" s="54"/>
      <c r="H74" s="138"/>
    </row>
    <row r="75" spans="1:8" ht="112.5" customHeight="1">
      <c r="A75" s="136"/>
      <c r="B75" s="101"/>
      <c r="C75" s="54" t="s">
        <v>1341</v>
      </c>
      <c r="D75" s="54" t="s">
        <v>1313</v>
      </c>
      <c r="E75" s="54" t="s">
        <v>1338</v>
      </c>
      <c r="F75" s="54" t="s">
        <v>1342</v>
      </c>
      <c r="G75" s="54"/>
      <c r="H75" s="138"/>
    </row>
    <row r="76" spans="1:8" ht="265.5" customHeight="1">
      <c r="A76" s="136" t="s">
        <v>1343</v>
      </c>
      <c r="B76" s="101" t="s">
        <v>1344</v>
      </c>
      <c r="C76" s="50" t="s">
        <v>1345</v>
      </c>
      <c r="D76" s="50" t="s">
        <v>1101</v>
      </c>
      <c r="E76" s="50" t="s">
        <v>1346</v>
      </c>
      <c r="F76" s="50" t="s">
        <v>1347</v>
      </c>
      <c r="G76" s="50" t="s">
        <v>1348</v>
      </c>
      <c r="H76" s="101" t="s">
        <v>2041</v>
      </c>
    </row>
    <row r="77" spans="1:8" ht="234.75" customHeight="1">
      <c r="A77" s="136"/>
      <c r="B77" s="101"/>
      <c r="C77" s="50" t="s">
        <v>1349</v>
      </c>
      <c r="D77" s="50" t="s">
        <v>1101</v>
      </c>
      <c r="E77" s="50" t="s">
        <v>1350</v>
      </c>
      <c r="F77" s="50" t="s">
        <v>1351</v>
      </c>
      <c r="G77" s="50"/>
      <c r="H77" s="101"/>
    </row>
    <row r="78" spans="1:8" ht="196.5" customHeight="1">
      <c r="A78" s="136"/>
      <c r="B78" s="101"/>
      <c r="C78" s="50" t="s">
        <v>1352</v>
      </c>
      <c r="D78" s="50" t="s">
        <v>1101</v>
      </c>
      <c r="E78" s="50" t="s">
        <v>1353</v>
      </c>
      <c r="F78" s="77" t="s">
        <v>1354</v>
      </c>
      <c r="G78" s="50"/>
      <c r="H78" s="101"/>
    </row>
    <row r="79" spans="1:8" ht="209.25" customHeight="1">
      <c r="A79" s="136"/>
      <c r="B79" s="101"/>
      <c r="C79" s="50" t="s">
        <v>1355</v>
      </c>
      <c r="D79" s="50" t="s">
        <v>1101</v>
      </c>
      <c r="E79" s="50" t="s">
        <v>1356</v>
      </c>
      <c r="F79" s="50" t="s">
        <v>1357</v>
      </c>
      <c r="G79" s="50" t="s">
        <v>1358</v>
      </c>
      <c r="H79" s="101"/>
    </row>
    <row r="80" spans="1:8" ht="180" customHeight="1">
      <c r="A80" s="136"/>
      <c r="B80" s="101"/>
      <c r="C80" s="50" t="s">
        <v>1359</v>
      </c>
      <c r="D80" s="50" t="s">
        <v>1101</v>
      </c>
      <c r="E80" s="50" t="s">
        <v>1360</v>
      </c>
      <c r="F80" s="50" t="s">
        <v>1361</v>
      </c>
      <c r="G80" s="50"/>
      <c r="H80" s="101"/>
    </row>
    <row r="81" spans="1:8" ht="69.75" customHeight="1">
      <c r="A81" s="136"/>
      <c r="B81" s="101"/>
      <c r="C81" s="50" t="s">
        <v>1362</v>
      </c>
      <c r="D81" s="50" t="s">
        <v>1101</v>
      </c>
      <c r="E81" s="50" t="s">
        <v>1363</v>
      </c>
      <c r="F81" s="50" t="s">
        <v>1364</v>
      </c>
      <c r="G81" s="100" t="s">
        <v>1365</v>
      </c>
      <c r="H81" s="101"/>
    </row>
    <row r="82" spans="1:8" ht="162" customHeight="1">
      <c r="A82" s="136"/>
      <c r="B82" s="101"/>
      <c r="C82" s="50" t="s">
        <v>1366</v>
      </c>
      <c r="D82" s="50" t="s">
        <v>1101</v>
      </c>
      <c r="E82" s="50" t="s">
        <v>1363</v>
      </c>
      <c r="F82" s="50" t="s">
        <v>1367</v>
      </c>
      <c r="G82" s="100"/>
      <c r="H82" s="101"/>
    </row>
    <row r="83" spans="1:8" ht="46.8">
      <c r="A83" s="136"/>
      <c r="B83" s="101"/>
      <c r="C83" s="50" t="s">
        <v>1368</v>
      </c>
      <c r="D83" s="50" t="s">
        <v>1101</v>
      </c>
      <c r="E83" s="50" t="s">
        <v>1369</v>
      </c>
      <c r="F83" s="50"/>
      <c r="G83" s="100"/>
      <c r="H83" s="101"/>
    </row>
    <row r="84" spans="1:8" ht="186" customHeight="1">
      <c r="A84" s="136"/>
      <c r="B84" s="101"/>
      <c r="C84" s="50" t="s">
        <v>1370</v>
      </c>
      <c r="D84" s="50" t="s">
        <v>1101</v>
      </c>
      <c r="E84" s="50" t="s">
        <v>1371</v>
      </c>
      <c r="F84" s="50" t="s">
        <v>1372</v>
      </c>
      <c r="G84" s="50"/>
      <c r="H84" s="101"/>
    </row>
    <row r="85" spans="1:8" ht="211.5" customHeight="1">
      <c r="A85" s="136"/>
      <c r="B85" s="101" t="s">
        <v>1373</v>
      </c>
      <c r="C85" s="50" t="s">
        <v>1374</v>
      </c>
      <c r="D85" s="50" t="s">
        <v>1101</v>
      </c>
      <c r="E85" s="50" t="s">
        <v>1375</v>
      </c>
      <c r="F85" s="50" t="s">
        <v>1376</v>
      </c>
      <c r="G85" s="50" t="s">
        <v>1358</v>
      </c>
      <c r="H85" s="101" t="s">
        <v>2041</v>
      </c>
    </row>
    <row r="86" spans="1:8" ht="204" customHeight="1">
      <c r="A86" s="136"/>
      <c r="B86" s="101"/>
      <c r="C86" s="50" t="s">
        <v>1377</v>
      </c>
      <c r="D86" s="50" t="s">
        <v>1101</v>
      </c>
      <c r="E86" s="50" t="s">
        <v>1378</v>
      </c>
      <c r="F86" s="50" t="s">
        <v>1379</v>
      </c>
      <c r="G86" s="54"/>
      <c r="H86" s="101"/>
    </row>
    <row r="87" spans="1:8" ht="153.75" customHeight="1">
      <c r="A87" s="136" t="s">
        <v>1380</v>
      </c>
      <c r="B87" s="101" t="s">
        <v>1381</v>
      </c>
      <c r="C87" s="50" t="s">
        <v>1382</v>
      </c>
      <c r="D87" s="50" t="s">
        <v>1383</v>
      </c>
      <c r="E87" s="50" t="s">
        <v>1384</v>
      </c>
      <c r="F87" s="50"/>
      <c r="G87" s="50"/>
      <c r="H87" s="101"/>
    </row>
    <row r="88" spans="1:8" ht="355.5" customHeight="1">
      <c r="A88" s="136"/>
      <c r="B88" s="101"/>
      <c r="C88" s="50" t="s">
        <v>1385</v>
      </c>
      <c r="D88" s="50" t="s">
        <v>837</v>
      </c>
      <c r="E88" s="50" t="s">
        <v>1386</v>
      </c>
      <c r="F88" s="50"/>
      <c r="G88" s="50" t="s">
        <v>1387</v>
      </c>
      <c r="H88" s="101"/>
    </row>
    <row r="89" spans="1:8" ht="183.75" customHeight="1">
      <c r="A89" s="136"/>
      <c r="B89" s="101"/>
      <c r="C89" s="50" t="s">
        <v>1388</v>
      </c>
      <c r="D89" s="50" t="s">
        <v>1389</v>
      </c>
      <c r="E89" s="50" t="s">
        <v>1390</v>
      </c>
      <c r="F89" s="50"/>
      <c r="G89" s="50"/>
      <c r="H89" s="101"/>
    </row>
    <row r="90" spans="1:8" ht="114.75" customHeight="1">
      <c r="A90" s="136"/>
      <c r="B90" s="101"/>
      <c r="C90" s="50" t="s">
        <v>1391</v>
      </c>
      <c r="D90" s="50" t="s">
        <v>1392</v>
      </c>
      <c r="E90" s="50" t="s">
        <v>1393</v>
      </c>
      <c r="F90" s="50" t="s">
        <v>1394</v>
      </c>
      <c r="G90" s="50"/>
      <c r="H90" s="101"/>
    </row>
    <row r="91" spans="1:8" ht="170.25" customHeight="1">
      <c r="A91" s="136"/>
      <c r="B91" s="101"/>
      <c r="C91" s="50" t="s">
        <v>1395</v>
      </c>
      <c r="D91" s="50" t="s">
        <v>837</v>
      </c>
      <c r="E91" s="50" t="s">
        <v>1396</v>
      </c>
      <c r="F91" s="50" t="s">
        <v>267</v>
      </c>
      <c r="G91" s="50"/>
      <c r="H91" s="101"/>
    </row>
    <row r="92" spans="1:8" ht="150.75" customHeight="1">
      <c r="A92" s="136"/>
      <c r="B92" s="101"/>
      <c r="C92" s="50" t="s">
        <v>1397</v>
      </c>
      <c r="D92" s="50" t="s">
        <v>837</v>
      </c>
      <c r="E92" s="50" t="s">
        <v>1398</v>
      </c>
      <c r="F92" s="50" t="s">
        <v>267</v>
      </c>
      <c r="G92" s="50"/>
      <c r="H92" s="101"/>
    </row>
    <row r="93" spans="1:8" ht="166.5" customHeight="1">
      <c r="A93" s="136"/>
      <c r="B93" s="101"/>
      <c r="C93" s="50" t="s">
        <v>1399</v>
      </c>
      <c r="D93" s="50" t="s">
        <v>837</v>
      </c>
      <c r="E93" s="50" t="s">
        <v>1400</v>
      </c>
      <c r="F93" s="50" t="s">
        <v>1401</v>
      </c>
      <c r="G93" s="50"/>
      <c r="H93" s="101"/>
    </row>
    <row r="94" spans="1:8" ht="171" customHeight="1">
      <c r="A94" s="136"/>
      <c r="B94" s="101"/>
      <c r="C94" s="50" t="s">
        <v>1402</v>
      </c>
      <c r="D94" s="50" t="s">
        <v>1403</v>
      </c>
      <c r="E94" s="50" t="s">
        <v>1400</v>
      </c>
      <c r="F94" s="50" t="s">
        <v>1401</v>
      </c>
      <c r="G94" s="50"/>
      <c r="H94" s="101"/>
    </row>
    <row r="95" spans="1:8" ht="172.5" customHeight="1">
      <c r="A95" s="136"/>
      <c r="B95" s="101"/>
      <c r="C95" s="50" t="s">
        <v>1404</v>
      </c>
      <c r="D95" s="50" t="s">
        <v>81</v>
      </c>
      <c r="E95" s="50" t="s">
        <v>1405</v>
      </c>
      <c r="F95" s="50" t="s">
        <v>388</v>
      </c>
      <c r="G95" s="50"/>
      <c r="H95" s="101"/>
    </row>
    <row r="96" spans="1:8" ht="287.25" customHeight="1">
      <c r="A96" s="136"/>
      <c r="B96" s="101" t="s">
        <v>1406</v>
      </c>
      <c r="C96" s="50" t="s">
        <v>1407</v>
      </c>
      <c r="D96" s="50" t="s">
        <v>1408</v>
      </c>
      <c r="E96" s="50" t="s">
        <v>1409</v>
      </c>
      <c r="F96" s="50" t="s">
        <v>1410</v>
      </c>
      <c r="G96" s="50"/>
      <c r="H96" s="101" t="s">
        <v>2043</v>
      </c>
    </row>
    <row r="97" spans="1:8" ht="243.75" customHeight="1">
      <c r="A97" s="136"/>
      <c r="B97" s="101"/>
      <c r="C97" s="50" t="s">
        <v>1411</v>
      </c>
      <c r="D97" s="50" t="s">
        <v>81</v>
      </c>
      <c r="E97" s="50" t="s">
        <v>1412</v>
      </c>
      <c r="F97" s="50"/>
      <c r="G97" s="50" t="s">
        <v>1413</v>
      </c>
      <c r="H97" s="101"/>
    </row>
    <row r="98" spans="1:8" ht="261" customHeight="1">
      <c r="A98" s="136"/>
      <c r="B98" s="101"/>
      <c r="C98" s="50" t="s">
        <v>1414</v>
      </c>
      <c r="D98" s="50" t="s">
        <v>81</v>
      </c>
      <c r="E98" s="50" t="s">
        <v>1409</v>
      </c>
      <c r="F98" s="50" t="s">
        <v>1415</v>
      </c>
      <c r="G98" s="50" t="s">
        <v>1416</v>
      </c>
      <c r="H98" s="101"/>
    </row>
    <row r="99" spans="1:8" ht="387" customHeight="1">
      <c r="A99" s="136"/>
      <c r="B99" s="101"/>
      <c r="C99" s="50" t="s">
        <v>1417</v>
      </c>
      <c r="D99" s="50" t="s">
        <v>1418</v>
      </c>
      <c r="E99" s="50" t="s">
        <v>1419</v>
      </c>
      <c r="F99" s="50" t="s">
        <v>1420</v>
      </c>
      <c r="G99" s="100" t="s">
        <v>1421</v>
      </c>
      <c r="H99" s="101"/>
    </row>
    <row r="100" spans="1:8" ht="324" customHeight="1">
      <c r="A100" s="136"/>
      <c r="B100" s="101"/>
      <c r="C100" s="50" t="s">
        <v>1422</v>
      </c>
      <c r="D100" s="50" t="s">
        <v>1418</v>
      </c>
      <c r="E100" s="50" t="s">
        <v>1419</v>
      </c>
      <c r="F100" s="50" t="s">
        <v>1423</v>
      </c>
      <c r="G100" s="100"/>
      <c r="H100" s="101"/>
    </row>
    <row r="101" spans="1:8" ht="159" customHeight="1">
      <c r="A101" s="136"/>
      <c r="B101" s="101"/>
      <c r="C101" s="50" t="s">
        <v>1424</v>
      </c>
      <c r="D101" s="50" t="s">
        <v>1425</v>
      </c>
      <c r="E101" s="50" t="s">
        <v>1426</v>
      </c>
      <c r="F101" s="50" t="s">
        <v>267</v>
      </c>
      <c r="G101" s="100"/>
      <c r="H101" s="101"/>
    </row>
    <row r="102" spans="1:8" ht="93" customHeight="1">
      <c r="A102" s="136"/>
      <c r="B102" s="101" t="s">
        <v>1427</v>
      </c>
      <c r="C102" s="50" t="s">
        <v>1428</v>
      </c>
      <c r="D102" s="50" t="s">
        <v>1429</v>
      </c>
      <c r="E102" s="50" t="s">
        <v>1430</v>
      </c>
      <c r="F102" s="50"/>
      <c r="G102" s="50"/>
      <c r="H102" s="101" t="s">
        <v>2044</v>
      </c>
    </row>
    <row r="103" spans="1:8" ht="280.5" customHeight="1">
      <c r="A103" s="136"/>
      <c r="B103" s="101"/>
      <c r="C103" s="50" t="s">
        <v>1431</v>
      </c>
      <c r="D103" s="50" t="s">
        <v>1432</v>
      </c>
      <c r="E103" s="50" t="s">
        <v>1433</v>
      </c>
      <c r="F103" s="50"/>
      <c r="G103" s="50"/>
      <c r="H103" s="101"/>
    </row>
    <row r="104" spans="1:8" ht="149.25" customHeight="1">
      <c r="A104" s="136"/>
      <c r="B104" s="101"/>
      <c r="C104" s="50" t="s">
        <v>1434</v>
      </c>
      <c r="D104" s="50" t="s">
        <v>1435</v>
      </c>
      <c r="E104" s="50" t="s">
        <v>1436</v>
      </c>
      <c r="F104" s="50"/>
      <c r="G104" s="50"/>
      <c r="H104" s="101"/>
    </row>
    <row r="105" spans="1:8" ht="177.75" customHeight="1">
      <c r="A105" s="136"/>
      <c r="B105" s="101"/>
      <c r="C105" s="50" t="s">
        <v>1437</v>
      </c>
      <c r="D105" s="50" t="s">
        <v>1435</v>
      </c>
      <c r="E105" s="50" t="s">
        <v>1436</v>
      </c>
      <c r="F105" s="50"/>
      <c r="G105" s="50" t="s">
        <v>1438</v>
      </c>
      <c r="H105" s="101"/>
    </row>
    <row r="106" spans="1:8" ht="175.5" customHeight="1">
      <c r="A106" s="136"/>
      <c r="B106" s="101" t="s">
        <v>2042</v>
      </c>
      <c r="C106" s="50" t="s">
        <v>1439</v>
      </c>
      <c r="D106" s="50" t="s">
        <v>1058</v>
      </c>
      <c r="E106" s="50"/>
      <c r="F106" s="50"/>
      <c r="G106" s="50" t="s">
        <v>1440</v>
      </c>
      <c r="H106" s="101" t="s">
        <v>2044</v>
      </c>
    </row>
    <row r="107" spans="1:8" ht="123" customHeight="1">
      <c r="A107" s="136"/>
      <c r="B107" s="101"/>
      <c r="C107" s="50" t="s">
        <v>1441</v>
      </c>
      <c r="D107" s="50" t="s">
        <v>1058</v>
      </c>
      <c r="E107" s="50"/>
      <c r="F107" s="50"/>
      <c r="G107" s="50"/>
      <c r="H107" s="101"/>
    </row>
    <row r="108" spans="1:8" ht="46.8">
      <c r="A108" s="136"/>
      <c r="B108" s="101"/>
      <c r="C108" s="50" t="s">
        <v>1442</v>
      </c>
      <c r="D108" s="50" t="s">
        <v>88</v>
      </c>
      <c r="E108" s="50"/>
      <c r="F108" s="50"/>
      <c r="G108" s="50"/>
      <c r="H108" s="101"/>
    </row>
    <row r="109" spans="1:8" ht="358.5" customHeight="1">
      <c r="A109" s="136"/>
      <c r="B109" s="101"/>
      <c r="C109" s="50" t="s">
        <v>1443</v>
      </c>
      <c r="D109" s="50" t="s">
        <v>1058</v>
      </c>
      <c r="E109" s="50" t="s">
        <v>1444</v>
      </c>
      <c r="F109" s="50"/>
      <c r="G109" s="50" t="s">
        <v>1387</v>
      </c>
      <c r="H109" s="101"/>
    </row>
    <row r="110" spans="1:8" ht="78">
      <c r="A110" s="136"/>
      <c r="B110" s="101"/>
      <c r="C110" s="50" t="s">
        <v>1445</v>
      </c>
      <c r="D110" s="50" t="s">
        <v>81</v>
      </c>
      <c r="E110" s="50" t="s">
        <v>1446</v>
      </c>
      <c r="F110" s="50"/>
      <c r="G110" s="50"/>
      <c r="H110" s="101"/>
    </row>
    <row r="111" spans="1:8" ht="234" customHeight="1">
      <c r="A111" s="136"/>
      <c r="B111" s="101"/>
      <c r="C111" s="50" t="s">
        <v>1447</v>
      </c>
      <c r="D111" s="50" t="s">
        <v>1058</v>
      </c>
      <c r="E111" s="50" t="s">
        <v>1448</v>
      </c>
      <c r="F111" s="50"/>
      <c r="G111" s="50" t="s">
        <v>1449</v>
      </c>
      <c r="H111" s="101"/>
    </row>
    <row r="112" spans="1:8" ht="188.25" customHeight="1">
      <c r="A112" s="136"/>
      <c r="B112" s="101" t="s">
        <v>1450</v>
      </c>
      <c r="C112" s="50" t="s">
        <v>1451</v>
      </c>
      <c r="D112" s="100" t="s">
        <v>1058</v>
      </c>
      <c r="E112" s="50"/>
      <c r="F112" s="50"/>
      <c r="G112" s="50"/>
      <c r="H112" s="101" t="s">
        <v>2044</v>
      </c>
    </row>
    <row r="113" spans="1:8" ht="112.5" customHeight="1">
      <c r="A113" s="136"/>
      <c r="B113" s="101"/>
      <c r="C113" s="50" t="s">
        <v>1452</v>
      </c>
      <c r="D113" s="100"/>
      <c r="E113" s="50"/>
      <c r="F113" s="50"/>
      <c r="G113" s="50"/>
      <c r="H113" s="101"/>
    </row>
    <row r="114" spans="1:8" ht="188.25" customHeight="1">
      <c r="A114" s="136"/>
      <c r="B114" s="101"/>
      <c r="C114" s="50" t="s">
        <v>1453</v>
      </c>
      <c r="D114" s="100"/>
      <c r="E114" s="50"/>
      <c r="F114" s="50"/>
      <c r="G114" s="50" t="s">
        <v>1454</v>
      </c>
      <c r="H114" s="101"/>
    </row>
    <row r="115" spans="1:8" ht="227.25" customHeight="1">
      <c r="A115" s="136"/>
      <c r="B115" s="101"/>
      <c r="C115" s="50" t="s">
        <v>1455</v>
      </c>
      <c r="D115" s="100"/>
      <c r="E115" s="50" t="s">
        <v>1456</v>
      </c>
      <c r="F115" s="50"/>
      <c r="G115" s="50"/>
      <c r="H115" s="101"/>
    </row>
    <row r="116" spans="1:8" ht="159" customHeight="1">
      <c r="A116" s="136" t="s">
        <v>1286</v>
      </c>
      <c r="B116" s="101" t="s">
        <v>1457</v>
      </c>
      <c r="C116" s="50" t="s">
        <v>1458</v>
      </c>
      <c r="D116" s="50" t="s">
        <v>1058</v>
      </c>
      <c r="E116" s="50"/>
      <c r="F116" s="50"/>
      <c r="G116" s="50"/>
      <c r="H116" s="101" t="s">
        <v>2044</v>
      </c>
    </row>
    <row r="117" spans="1:8" ht="171.75" customHeight="1">
      <c r="A117" s="136"/>
      <c r="B117" s="101"/>
      <c r="C117" s="50" t="s">
        <v>1459</v>
      </c>
      <c r="D117" s="50" t="s">
        <v>1058</v>
      </c>
      <c r="E117" s="50" t="s">
        <v>1460</v>
      </c>
      <c r="F117" s="50"/>
      <c r="G117" s="50" t="s">
        <v>1461</v>
      </c>
      <c r="H117" s="101"/>
    </row>
    <row r="118" spans="1:8" ht="118.5" customHeight="1">
      <c r="A118" s="136"/>
      <c r="B118" s="101"/>
      <c r="C118" s="50" t="s">
        <v>1462</v>
      </c>
      <c r="D118" s="50" t="s">
        <v>1058</v>
      </c>
      <c r="E118" s="50"/>
      <c r="F118" s="50"/>
      <c r="G118" s="50"/>
      <c r="H118" s="101"/>
    </row>
    <row r="119" spans="1:8" ht="46.8">
      <c r="A119" s="136"/>
      <c r="B119" s="101"/>
      <c r="C119" s="50" t="s">
        <v>1463</v>
      </c>
      <c r="D119" s="50" t="s">
        <v>1058</v>
      </c>
      <c r="E119" s="50"/>
      <c r="F119" s="50"/>
      <c r="G119" s="50" t="s">
        <v>1464</v>
      </c>
      <c r="H119" s="101"/>
    </row>
    <row r="120" spans="1:8" ht="123" customHeight="1">
      <c r="A120" s="136"/>
      <c r="B120" s="101"/>
      <c r="C120" s="50" t="s">
        <v>1465</v>
      </c>
      <c r="D120" s="50" t="s">
        <v>1058</v>
      </c>
      <c r="E120" s="50"/>
      <c r="F120" s="50"/>
      <c r="G120" s="50" t="s">
        <v>1466</v>
      </c>
      <c r="H120" s="101"/>
    </row>
  </sheetData>
  <mergeCells count="46">
    <mergeCell ref="A2:A19"/>
    <mergeCell ref="B2:B10"/>
    <mergeCell ref="F3:F4"/>
    <mergeCell ref="G3:G4"/>
    <mergeCell ref="F5:F6"/>
    <mergeCell ref="G5:G6"/>
    <mergeCell ref="F9:F10"/>
    <mergeCell ref="G9:G10"/>
    <mergeCell ref="B11:B19"/>
    <mergeCell ref="F14:F15"/>
    <mergeCell ref="F18:F19"/>
    <mergeCell ref="G18:G19"/>
    <mergeCell ref="A20:A56"/>
    <mergeCell ref="B20:B30"/>
    <mergeCell ref="B31:B52"/>
    <mergeCell ref="B53:B56"/>
    <mergeCell ref="A57:A75"/>
    <mergeCell ref="B57:B75"/>
    <mergeCell ref="A76:A86"/>
    <mergeCell ref="B76:B84"/>
    <mergeCell ref="G81:G83"/>
    <mergeCell ref="B85:B86"/>
    <mergeCell ref="A87:A115"/>
    <mergeCell ref="B87:B95"/>
    <mergeCell ref="B96:B101"/>
    <mergeCell ref="G99:G101"/>
    <mergeCell ref="B102:B105"/>
    <mergeCell ref="B106:B111"/>
    <mergeCell ref="B112:B115"/>
    <mergeCell ref="D112:D115"/>
    <mergeCell ref="A116:A120"/>
    <mergeCell ref="B116:B120"/>
    <mergeCell ref="H2:H10"/>
    <mergeCell ref="H11:H19"/>
    <mergeCell ref="H20:H30"/>
    <mergeCell ref="H31:H52"/>
    <mergeCell ref="H57:H75"/>
    <mergeCell ref="H76:H84"/>
    <mergeCell ref="H85:H86"/>
    <mergeCell ref="H116:H120"/>
    <mergeCell ref="H87:H95"/>
    <mergeCell ref="H96:H101"/>
    <mergeCell ref="H102:H105"/>
    <mergeCell ref="H53:H56"/>
    <mergeCell ref="H106:H111"/>
    <mergeCell ref="H112:H115"/>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93"/>
  <sheetViews>
    <sheetView tabSelected="1" topLeftCell="A169" zoomScale="50" zoomScaleNormal="50" workbookViewId="0">
      <selection activeCell="F80" sqref="F80"/>
    </sheetView>
  </sheetViews>
  <sheetFormatPr defaultRowHeight="15.6"/>
  <cols>
    <col min="1" max="1" width="33.5" style="1" customWidth="1"/>
    <col min="2" max="2" width="27.5" style="1" customWidth="1"/>
    <col min="3" max="8" width="27.5" style="2" customWidth="1"/>
    <col min="9" max="1017" width="27.5" style="3" customWidth="1"/>
    <col min="1018" max="1019" width="27.5" style="4" customWidth="1"/>
    <col min="1020" max="1024" width="27.5" style="42" customWidth="1"/>
    <col min="1025" max="1026" width="27.5" style="43" customWidth="1"/>
  </cols>
  <sheetData>
    <row r="1" spans="1:1026" s="35" customFormat="1" ht="31.2">
      <c r="A1" s="84" t="s">
        <v>0</v>
      </c>
      <c r="B1" s="84" t="s">
        <v>1</v>
      </c>
      <c r="C1" s="85" t="s">
        <v>2</v>
      </c>
      <c r="D1" s="85" t="s">
        <v>3</v>
      </c>
      <c r="E1" s="85" t="s">
        <v>4</v>
      </c>
      <c r="F1" s="85" t="s">
        <v>5</v>
      </c>
      <c r="G1" s="85" t="s">
        <v>6</v>
      </c>
      <c r="H1" s="85" t="s">
        <v>2003</v>
      </c>
      <c r="AMD1" s="23"/>
      <c r="AME1" s="23"/>
      <c r="AMF1" s="44"/>
      <c r="AMG1" s="44"/>
      <c r="AMH1" s="44"/>
      <c r="AMI1" s="44"/>
      <c r="AMJ1" s="44"/>
      <c r="AMK1" s="45"/>
    </row>
    <row r="2" spans="1:1026" s="48" customFormat="1" ht="105" customHeight="1">
      <c r="A2" s="136"/>
      <c r="B2" s="149" t="s">
        <v>1467</v>
      </c>
      <c r="C2" s="51" t="s">
        <v>1468</v>
      </c>
      <c r="D2" s="51" t="s">
        <v>628</v>
      </c>
      <c r="E2" s="51" t="s">
        <v>1469</v>
      </c>
      <c r="F2" s="51" t="s">
        <v>1470</v>
      </c>
      <c r="G2" s="51" t="s">
        <v>1471</v>
      </c>
      <c r="H2" s="146" t="s">
        <v>2016</v>
      </c>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7"/>
      <c r="AME2" s="47"/>
      <c r="AMF2" s="64"/>
      <c r="AMG2" s="64"/>
      <c r="AMH2" s="64"/>
      <c r="AMI2" s="64"/>
      <c r="AMJ2" s="64"/>
      <c r="AMK2" s="65"/>
      <c r="AML2" s="65"/>
    </row>
    <row r="3" spans="1:1026" s="48" customFormat="1" ht="105" customHeight="1">
      <c r="A3" s="136"/>
      <c r="B3" s="149"/>
      <c r="C3" s="51" t="s">
        <v>1472</v>
      </c>
      <c r="D3" s="51" t="s">
        <v>628</v>
      </c>
      <c r="E3" s="51" t="s">
        <v>1469</v>
      </c>
      <c r="F3" s="51"/>
      <c r="G3" s="51" t="s">
        <v>1471</v>
      </c>
      <c r="H3" s="1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7"/>
      <c r="AME3" s="47"/>
      <c r="AMF3" s="64"/>
      <c r="AMG3" s="64"/>
      <c r="AMH3" s="64"/>
      <c r="AMI3" s="64"/>
      <c r="AMJ3" s="64"/>
      <c r="AMK3" s="65"/>
      <c r="AML3" s="65"/>
    </row>
    <row r="4" spans="1:1026" ht="176.25" customHeight="1">
      <c r="A4" s="136" t="s">
        <v>1473</v>
      </c>
      <c r="B4" s="101" t="s">
        <v>1474</v>
      </c>
      <c r="C4" s="50" t="s">
        <v>1475</v>
      </c>
      <c r="D4" s="50" t="s">
        <v>1476</v>
      </c>
      <c r="E4" s="50" t="s">
        <v>1477</v>
      </c>
      <c r="F4" s="50" t="s">
        <v>267</v>
      </c>
      <c r="G4" s="50" t="s">
        <v>1478</v>
      </c>
      <c r="H4" s="98" t="s">
        <v>2017</v>
      </c>
    </row>
    <row r="5" spans="1:1026" ht="107.25" customHeight="1">
      <c r="A5" s="136"/>
      <c r="B5" s="101"/>
      <c r="C5" s="50" t="s">
        <v>1479</v>
      </c>
      <c r="D5" s="50" t="s">
        <v>1480</v>
      </c>
      <c r="E5" s="50" t="s">
        <v>1481</v>
      </c>
      <c r="F5" s="50" t="s">
        <v>267</v>
      </c>
      <c r="G5" s="50" t="s">
        <v>1482</v>
      </c>
      <c r="H5" s="99"/>
    </row>
    <row r="6" spans="1:1026" ht="144" customHeight="1">
      <c r="A6" s="136"/>
      <c r="B6" s="101"/>
      <c r="C6" s="50" t="s">
        <v>1483</v>
      </c>
      <c r="D6" s="50" t="s">
        <v>1484</v>
      </c>
      <c r="E6" s="50" t="s">
        <v>1485</v>
      </c>
      <c r="F6" s="50" t="s">
        <v>267</v>
      </c>
      <c r="G6" s="50" t="s">
        <v>1486</v>
      </c>
      <c r="H6" s="99"/>
    </row>
    <row r="7" spans="1:1026" ht="111.75" customHeight="1">
      <c r="A7" s="136"/>
      <c r="B7" s="101"/>
      <c r="C7" s="50" t="s">
        <v>1487</v>
      </c>
      <c r="D7" s="50" t="s">
        <v>1480</v>
      </c>
      <c r="E7" s="50" t="s">
        <v>1488</v>
      </c>
      <c r="F7" s="50" t="s">
        <v>267</v>
      </c>
      <c r="G7" s="50" t="s">
        <v>1478</v>
      </c>
      <c r="H7" s="99"/>
    </row>
    <row r="8" spans="1:1026" ht="105" customHeight="1">
      <c r="A8" s="136"/>
      <c r="B8" s="101"/>
      <c r="C8" s="50" t="s">
        <v>1489</v>
      </c>
      <c r="D8" s="50" t="s">
        <v>1480</v>
      </c>
      <c r="E8" s="50" t="s">
        <v>1488</v>
      </c>
      <c r="F8" s="50" t="s">
        <v>267</v>
      </c>
      <c r="G8" s="50" t="s">
        <v>1478</v>
      </c>
      <c r="H8" s="99"/>
    </row>
    <row r="9" spans="1:1026" ht="107.25" customHeight="1">
      <c r="A9" s="136"/>
      <c r="B9" s="101"/>
      <c r="C9" s="50" t="s">
        <v>1490</v>
      </c>
      <c r="D9" s="50" t="s">
        <v>1480</v>
      </c>
      <c r="E9" s="50" t="s">
        <v>1491</v>
      </c>
      <c r="F9" s="50" t="s">
        <v>267</v>
      </c>
      <c r="G9" s="50" t="s">
        <v>1492</v>
      </c>
      <c r="H9" s="99"/>
    </row>
    <row r="10" spans="1:1026" ht="105" customHeight="1">
      <c r="A10" s="136"/>
      <c r="B10" s="101"/>
      <c r="C10" s="50" t="s">
        <v>1493</v>
      </c>
      <c r="D10" s="50" t="s">
        <v>1480</v>
      </c>
      <c r="E10" s="50" t="s">
        <v>1491</v>
      </c>
      <c r="F10" s="50" t="s">
        <v>267</v>
      </c>
      <c r="G10" s="50" t="s">
        <v>1492</v>
      </c>
      <c r="H10" s="122"/>
    </row>
    <row r="11" spans="1:1026" ht="88.5" customHeight="1">
      <c r="A11" s="136" t="s">
        <v>1494</v>
      </c>
      <c r="B11" s="101" t="s">
        <v>1495</v>
      </c>
      <c r="C11" s="50" t="s">
        <v>1496</v>
      </c>
      <c r="D11" s="50" t="s">
        <v>501</v>
      </c>
      <c r="E11" s="50" t="s">
        <v>1497</v>
      </c>
      <c r="F11" s="50"/>
      <c r="G11" s="100" t="s">
        <v>385</v>
      </c>
      <c r="H11" s="98" t="s">
        <v>2017</v>
      </c>
    </row>
    <row r="12" spans="1:1026" ht="108.75" customHeight="1">
      <c r="A12" s="136"/>
      <c r="B12" s="101"/>
      <c r="C12" s="50" t="s">
        <v>1498</v>
      </c>
      <c r="D12" s="50" t="s">
        <v>501</v>
      </c>
      <c r="E12" s="50"/>
      <c r="F12" s="50" t="s">
        <v>1499</v>
      </c>
      <c r="G12" s="100"/>
      <c r="H12" s="99"/>
    </row>
    <row r="13" spans="1:1026" ht="162.75" customHeight="1">
      <c r="A13" s="136"/>
      <c r="B13" s="101"/>
      <c r="C13" s="50" t="s">
        <v>1500</v>
      </c>
      <c r="D13" s="50" t="s">
        <v>501</v>
      </c>
      <c r="E13" s="50"/>
      <c r="F13" s="50" t="s">
        <v>1501</v>
      </c>
      <c r="G13" s="100"/>
      <c r="H13" s="122"/>
    </row>
    <row r="14" spans="1:1026" ht="195.15" customHeight="1">
      <c r="A14" s="136"/>
      <c r="B14" s="101" t="s">
        <v>1502</v>
      </c>
      <c r="C14" s="50" t="s">
        <v>1503</v>
      </c>
      <c r="D14" s="50" t="s">
        <v>501</v>
      </c>
      <c r="E14" s="50" t="s">
        <v>1504</v>
      </c>
      <c r="F14" s="50" t="s">
        <v>1505</v>
      </c>
      <c r="G14" s="100"/>
      <c r="H14" s="98"/>
    </row>
    <row r="15" spans="1:1026" ht="114" customHeight="1">
      <c r="A15" s="136"/>
      <c r="B15" s="101"/>
      <c r="C15" s="50" t="s">
        <v>1506</v>
      </c>
      <c r="D15" s="50" t="s">
        <v>501</v>
      </c>
      <c r="E15" s="50"/>
      <c r="F15" s="50" t="s">
        <v>1507</v>
      </c>
      <c r="G15" s="100"/>
      <c r="H15" s="122"/>
    </row>
    <row r="16" spans="1:1026" ht="118.5" customHeight="1">
      <c r="A16" s="136"/>
      <c r="B16" s="101" t="s">
        <v>1508</v>
      </c>
      <c r="C16" s="50" t="s">
        <v>1509</v>
      </c>
      <c r="D16" s="50" t="s">
        <v>501</v>
      </c>
      <c r="E16" s="50" t="s">
        <v>1510</v>
      </c>
      <c r="F16" s="50"/>
      <c r="G16" s="100"/>
      <c r="H16" s="98"/>
    </row>
    <row r="17" spans="1:8" ht="89.25" customHeight="1">
      <c r="A17" s="136"/>
      <c r="B17" s="101"/>
      <c r="C17" s="50" t="s">
        <v>1511</v>
      </c>
      <c r="D17" s="50" t="s">
        <v>501</v>
      </c>
      <c r="E17" s="50"/>
      <c r="F17" s="50" t="s">
        <v>1512</v>
      </c>
      <c r="G17" s="100"/>
      <c r="H17" s="99"/>
    </row>
    <row r="18" spans="1:8" ht="90.75" customHeight="1">
      <c r="A18" s="136"/>
      <c r="B18" s="101"/>
      <c r="C18" s="50" t="s">
        <v>1513</v>
      </c>
      <c r="D18" s="50" t="s">
        <v>501</v>
      </c>
      <c r="E18" s="50"/>
      <c r="F18" s="50" t="s">
        <v>1514</v>
      </c>
      <c r="G18" s="100"/>
      <c r="H18" s="99"/>
    </row>
    <row r="19" spans="1:8" ht="81.75" customHeight="1">
      <c r="A19" s="136"/>
      <c r="B19" s="101"/>
      <c r="C19" s="50" t="s">
        <v>1515</v>
      </c>
      <c r="D19" s="50" t="s">
        <v>1516</v>
      </c>
      <c r="E19" s="50"/>
      <c r="F19" s="50" t="s">
        <v>1517</v>
      </c>
      <c r="G19" s="100"/>
      <c r="H19" s="99"/>
    </row>
    <row r="20" spans="1:8" ht="236.25" customHeight="1">
      <c r="A20" s="136"/>
      <c r="B20" s="101"/>
      <c r="C20" s="50" t="s">
        <v>1518</v>
      </c>
      <c r="D20" s="50" t="s">
        <v>501</v>
      </c>
      <c r="E20" s="50"/>
      <c r="F20" s="50" t="s">
        <v>1519</v>
      </c>
      <c r="G20" s="100"/>
      <c r="H20" s="122"/>
    </row>
    <row r="21" spans="1:8" ht="324.75" customHeight="1">
      <c r="A21" s="136"/>
      <c r="B21" s="27" t="s">
        <v>1520</v>
      </c>
      <c r="C21" s="50" t="s">
        <v>1521</v>
      </c>
      <c r="D21" s="50" t="s">
        <v>501</v>
      </c>
      <c r="E21" s="50" t="s">
        <v>1522</v>
      </c>
      <c r="F21" s="50" t="s">
        <v>1523</v>
      </c>
      <c r="G21" s="50"/>
      <c r="H21" s="50"/>
    </row>
    <row r="22" spans="1:8" ht="177.75" customHeight="1">
      <c r="A22" s="136"/>
      <c r="B22" s="101" t="s">
        <v>1524</v>
      </c>
      <c r="C22" s="50" t="s">
        <v>1525</v>
      </c>
      <c r="D22" s="50" t="s">
        <v>501</v>
      </c>
      <c r="E22" s="50" t="s">
        <v>1526</v>
      </c>
      <c r="F22" s="50" t="s">
        <v>1527</v>
      </c>
      <c r="G22" s="100"/>
      <c r="H22" s="98"/>
    </row>
    <row r="23" spans="1:8" ht="409.6">
      <c r="A23" s="136"/>
      <c r="B23" s="101"/>
      <c r="C23" s="50" t="s">
        <v>1528</v>
      </c>
      <c r="D23" s="50" t="s">
        <v>501</v>
      </c>
      <c r="E23" s="50"/>
      <c r="F23" s="50" t="s">
        <v>1529</v>
      </c>
      <c r="G23" s="100"/>
      <c r="H23" s="122"/>
    </row>
    <row r="24" spans="1:8" ht="168" customHeight="1">
      <c r="A24" s="136"/>
      <c r="B24" s="101" t="s">
        <v>1530</v>
      </c>
      <c r="C24" s="50" t="s">
        <v>1531</v>
      </c>
      <c r="D24" s="50" t="s">
        <v>1532</v>
      </c>
      <c r="E24" s="50" t="s">
        <v>1533</v>
      </c>
      <c r="F24" s="50" t="s">
        <v>1534</v>
      </c>
      <c r="G24" s="110" t="s">
        <v>1535</v>
      </c>
      <c r="H24" s="98" t="s">
        <v>2017</v>
      </c>
    </row>
    <row r="25" spans="1:8" ht="156.75" customHeight="1">
      <c r="A25" s="136"/>
      <c r="B25" s="101"/>
      <c r="C25" s="50" t="s">
        <v>1536</v>
      </c>
      <c r="D25" s="50" t="s">
        <v>1532</v>
      </c>
      <c r="E25" s="50" t="s">
        <v>1537</v>
      </c>
      <c r="F25" s="50" t="s">
        <v>1538</v>
      </c>
      <c r="G25" s="111"/>
      <c r="H25" s="99"/>
    </row>
    <row r="26" spans="1:8" ht="137.25" customHeight="1">
      <c r="A26" s="136"/>
      <c r="B26" s="101"/>
      <c r="C26" s="50" t="s">
        <v>1539</v>
      </c>
      <c r="D26" s="50" t="s">
        <v>1532</v>
      </c>
      <c r="E26" s="50" t="s">
        <v>1540</v>
      </c>
      <c r="F26" s="50" t="s">
        <v>1541</v>
      </c>
      <c r="G26" s="111"/>
      <c r="H26" s="99"/>
    </row>
    <row r="27" spans="1:8" ht="138" customHeight="1">
      <c r="A27" s="136"/>
      <c r="B27" s="101"/>
      <c r="C27" s="50" t="s">
        <v>1542</v>
      </c>
      <c r="D27" s="50" t="s">
        <v>1532</v>
      </c>
      <c r="E27" s="50" t="s">
        <v>1543</v>
      </c>
      <c r="F27" s="50" t="s">
        <v>1544</v>
      </c>
      <c r="G27" s="112"/>
      <c r="H27" s="122"/>
    </row>
    <row r="28" spans="1:8" ht="134.25" customHeight="1">
      <c r="A28" s="136" t="s">
        <v>1545</v>
      </c>
      <c r="B28" s="138" t="s">
        <v>1546</v>
      </c>
      <c r="C28" s="54" t="s">
        <v>1547</v>
      </c>
      <c r="D28" s="54" t="s">
        <v>438</v>
      </c>
      <c r="E28" s="54" t="s">
        <v>1548</v>
      </c>
      <c r="F28" s="54" t="s">
        <v>1549</v>
      </c>
      <c r="G28" s="54"/>
      <c r="H28" s="143"/>
    </row>
    <row r="29" spans="1:8" ht="172.5" customHeight="1">
      <c r="A29" s="136"/>
      <c r="B29" s="101"/>
      <c r="C29" s="54" t="s">
        <v>1550</v>
      </c>
      <c r="D29" s="54" t="s">
        <v>628</v>
      </c>
      <c r="E29" s="54" t="s">
        <v>1551</v>
      </c>
      <c r="F29" s="54" t="s">
        <v>1552</v>
      </c>
      <c r="G29" s="54" t="s">
        <v>1553</v>
      </c>
      <c r="H29" s="145"/>
    </row>
    <row r="30" spans="1:8" ht="236.25" customHeight="1">
      <c r="A30" s="136"/>
      <c r="B30" s="101"/>
      <c r="C30" s="54" t="s">
        <v>1554</v>
      </c>
      <c r="D30" s="54" t="s">
        <v>1555</v>
      </c>
      <c r="E30" s="54" t="s">
        <v>1556</v>
      </c>
      <c r="F30" s="54" t="s">
        <v>1557</v>
      </c>
      <c r="G30" s="54"/>
      <c r="H30" s="145"/>
    </row>
    <row r="31" spans="1:8" ht="207.75" customHeight="1">
      <c r="A31" s="136"/>
      <c r="B31" s="101"/>
      <c r="C31" s="54" t="s">
        <v>1558</v>
      </c>
      <c r="D31" s="54" t="s">
        <v>1559</v>
      </c>
      <c r="E31" s="54" t="s">
        <v>1560</v>
      </c>
      <c r="F31" s="54" t="s">
        <v>1561</v>
      </c>
      <c r="G31" s="54"/>
      <c r="H31" s="145"/>
    </row>
    <row r="32" spans="1:8" ht="119.25" customHeight="1">
      <c r="A32" s="136"/>
      <c r="B32" s="101"/>
      <c r="C32" s="54" t="s">
        <v>1562</v>
      </c>
      <c r="D32" s="54" t="s">
        <v>1563</v>
      </c>
      <c r="E32" s="54" t="s">
        <v>1564</v>
      </c>
      <c r="F32" s="54" t="s">
        <v>1565</v>
      </c>
      <c r="G32" s="54"/>
      <c r="H32" s="145"/>
    </row>
    <row r="33" spans="1:8" ht="296.39999999999998">
      <c r="A33" s="136"/>
      <c r="B33" s="101"/>
      <c r="C33" s="54" t="s">
        <v>1566</v>
      </c>
      <c r="D33" s="54" t="s">
        <v>1555</v>
      </c>
      <c r="E33" s="54" t="s">
        <v>1567</v>
      </c>
      <c r="F33" s="54" t="s">
        <v>1568</v>
      </c>
      <c r="G33" s="54" t="s">
        <v>1569</v>
      </c>
      <c r="H33" s="145"/>
    </row>
    <row r="34" spans="1:8" ht="159" customHeight="1">
      <c r="A34" s="136"/>
      <c r="B34" s="101"/>
      <c r="C34" s="54" t="s">
        <v>1570</v>
      </c>
      <c r="D34" s="54" t="s">
        <v>1555</v>
      </c>
      <c r="E34" s="54" t="s">
        <v>1571</v>
      </c>
      <c r="F34" s="54" t="s">
        <v>1572</v>
      </c>
      <c r="G34" s="54"/>
      <c r="H34" s="145"/>
    </row>
    <row r="35" spans="1:8" ht="78.75" customHeight="1">
      <c r="A35" s="136"/>
      <c r="B35" s="101"/>
      <c r="C35" s="54" t="s">
        <v>1573</v>
      </c>
      <c r="D35" s="54" t="s">
        <v>1555</v>
      </c>
      <c r="E35" s="54" t="s">
        <v>1574</v>
      </c>
      <c r="F35" s="54" t="s">
        <v>1575</v>
      </c>
      <c r="G35" s="54"/>
      <c r="H35" s="144"/>
    </row>
    <row r="36" spans="1:8" ht="131.69999999999999" customHeight="1">
      <c r="A36" s="136"/>
      <c r="B36" s="138" t="s">
        <v>1576</v>
      </c>
      <c r="C36" s="54" t="s">
        <v>1577</v>
      </c>
      <c r="D36" s="54" t="s">
        <v>1555</v>
      </c>
      <c r="E36" s="54" t="s">
        <v>1578</v>
      </c>
      <c r="F36" s="54" t="s">
        <v>1579</v>
      </c>
      <c r="G36" s="54"/>
      <c r="H36" s="143"/>
    </row>
    <row r="37" spans="1:8" ht="222" customHeight="1">
      <c r="A37" s="136"/>
      <c r="B37" s="101"/>
      <c r="C37" s="54" t="s">
        <v>1580</v>
      </c>
      <c r="D37" s="54" t="s">
        <v>438</v>
      </c>
      <c r="E37" s="54" t="s">
        <v>1581</v>
      </c>
      <c r="F37" s="54" t="s">
        <v>1582</v>
      </c>
      <c r="G37" s="54"/>
      <c r="H37" s="145"/>
    </row>
    <row r="38" spans="1:8" ht="109.2">
      <c r="A38" s="136"/>
      <c r="B38" s="101"/>
      <c r="C38" s="54" t="s">
        <v>1583</v>
      </c>
      <c r="D38" s="54" t="s">
        <v>438</v>
      </c>
      <c r="E38" s="54" t="s">
        <v>1584</v>
      </c>
      <c r="F38" s="54" t="s">
        <v>1585</v>
      </c>
      <c r="G38" s="54"/>
      <c r="H38" s="145"/>
    </row>
    <row r="39" spans="1:8" ht="134.25" customHeight="1">
      <c r="A39" s="136"/>
      <c r="B39" s="101"/>
      <c r="C39" s="54" t="s">
        <v>1586</v>
      </c>
      <c r="D39" s="54" t="s">
        <v>1587</v>
      </c>
      <c r="E39" s="54" t="s">
        <v>1588</v>
      </c>
      <c r="F39" s="54" t="s">
        <v>1589</v>
      </c>
      <c r="G39" s="54"/>
      <c r="H39" s="145"/>
    </row>
    <row r="40" spans="1:8" ht="183.75" customHeight="1">
      <c r="A40" s="136"/>
      <c r="B40" s="101"/>
      <c r="C40" s="54" t="s">
        <v>1590</v>
      </c>
      <c r="D40" s="54" t="s">
        <v>1555</v>
      </c>
      <c r="E40" s="54" t="s">
        <v>1591</v>
      </c>
      <c r="F40" s="54" t="s">
        <v>1592</v>
      </c>
      <c r="G40" s="54"/>
      <c r="H40" s="145"/>
    </row>
    <row r="41" spans="1:8" ht="124.8">
      <c r="A41" s="136"/>
      <c r="B41" s="101"/>
      <c r="C41" s="54" t="s">
        <v>1593</v>
      </c>
      <c r="D41" s="54" t="s">
        <v>1594</v>
      </c>
      <c r="E41" s="54" t="s">
        <v>1595</v>
      </c>
      <c r="F41" s="54" t="s">
        <v>1596</v>
      </c>
      <c r="G41" s="54"/>
      <c r="H41" s="145"/>
    </row>
    <row r="42" spans="1:8" ht="113.25" customHeight="1">
      <c r="A42" s="136"/>
      <c r="B42" s="101"/>
      <c r="C42" s="54" t="s">
        <v>1597</v>
      </c>
      <c r="D42" s="54" t="s">
        <v>438</v>
      </c>
      <c r="E42" s="54" t="s">
        <v>1598</v>
      </c>
      <c r="F42" s="54" t="s">
        <v>1599</v>
      </c>
      <c r="G42" s="54"/>
      <c r="H42" s="145"/>
    </row>
    <row r="43" spans="1:8" ht="294.75" customHeight="1">
      <c r="A43" s="136"/>
      <c r="B43" s="101"/>
      <c r="C43" s="54" t="s">
        <v>1600</v>
      </c>
      <c r="D43" s="54" t="s">
        <v>438</v>
      </c>
      <c r="E43" s="54" t="s">
        <v>1601</v>
      </c>
      <c r="F43" s="54" t="s">
        <v>1602</v>
      </c>
      <c r="G43" s="54"/>
      <c r="H43" s="145"/>
    </row>
    <row r="44" spans="1:8" ht="126.75" customHeight="1">
      <c r="A44" s="136"/>
      <c r="B44" s="101"/>
      <c r="C44" s="54" t="s">
        <v>1603</v>
      </c>
      <c r="D44" s="54" t="s">
        <v>438</v>
      </c>
      <c r="E44" s="54" t="s">
        <v>1604</v>
      </c>
      <c r="F44" s="54" t="s">
        <v>1605</v>
      </c>
      <c r="G44" s="54"/>
      <c r="H44" s="145"/>
    </row>
    <row r="45" spans="1:8" ht="225" customHeight="1">
      <c r="A45" s="136"/>
      <c r="B45" s="101"/>
      <c r="C45" s="54" t="s">
        <v>1606</v>
      </c>
      <c r="D45" s="54" t="s">
        <v>438</v>
      </c>
      <c r="E45" s="54" t="s">
        <v>1607</v>
      </c>
      <c r="F45" s="54" t="s">
        <v>1608</v>
      </c>
      <c r="G45" s="54"/>
      <c r="H45" s="145"/>
    </row>
    <row r="46" spans="1:8" ht="236.25" customHeight="1">
      <c r="A46" s="136"/>
      <c r="B46" s="101"/>
      <c r="C46" s="54" t="s">
        <v>1609</v>
      </c>
      <c r="D46" s="54" t="s">
        <v>628</v>
      </c>
      <c r="E46" s="54" t="s">
        <v>1610</v>
      </c>
      <c r="F46" s="54" t="s">
        <v>1608</v>
      </c>
      <c r="G46" s="54"/>
      <c r="H46" s="145"/>
    </row>
    <row r="47" spans="1:8" ht="170.25" customHeight="1">
      <c r="A47" s="136"/>
      <c r="B47" s="101"/>
      <c r="C47" s="54" t="s">
        <v>1611</v>
      </c>
      <c r="D47" s="54" t="s">
        <v>1612</v>
      </c>
      <c r="E47" s="54" t="s">
        <v>1613</v>
      </c>
      <c r="F47" s="54" t="s">
        <v>1614</v>
      </c>
      <c r="G47" s="54"/>
      <c r="H47" s="145"/>
    </row>
    <row r="48" spans="1:8" ht="297.75" customHeight="1">
      <c r="A48" s="136"/>
      <c r="B48" s="101"/>
      <c r="C48" s="54" t="s">
        <v>1615</v>
      </c>
      <c r="D48" s="54" t="s">
        <v>438</v>
      </c>
      <c r="E48" s="54" t="s">
        <v>1616</v>
      </c>
      <c r="F48" s="54" t="s">
        <v>1617</v>
      </c>
      <c r="G48" s="54"/>
      <c r="H48" s="145"/>
    </row>
    <row r="49" spans="1:8" ht="109.5" customHeight="1">
      <c r="A49" s="136"/>
      <c r="B49" s="101"/>
      <c r="C49" s="54" t="s">
        <v>1618</v>
      </c>
      <c r="D49" s="54" t="s">
        <v>1555</v>
      </c>
      <c r="E49" s="54" t="s">
        <v>1619</v>
      </c>
      <c r="F49" s="54" t="s">
        <v>1620</v>
      </c>
      <c r="G49" s="54"/>
      <c r="H49" s="144"/>
    </row>
    <row r="50" spans="1:8" ht="198" customHeight="1">
      <c r="A50" s="136"/>
      <c r="B50" s="140" t="s">
        <v>1621</v>
      </c>
      <c r="C50" s="54" t="s">
        <v>1621</v>
      </c>
      <c r="D50" s="54" t="s">
        <v>1555</v>
      </c>
      <c r="E50" s="54" t="s">
        <v>1622</v>
      </c>
      <c r="F50" s="54" t="s">
        <v>1623</v>
      </c>
      <c r="G50" s="54"/>
      <c r="H50" s="143"/>
    </row>
    <row r="51" spans="1:8" ht="172.5" customHeight="1">
      <c r="A51" s="136"/>
      <c r="B51" s="141"/>
      <c r="C51" s="54" t="s">
        <v>1624</v>
      </c>
      <c r="D51" s="54" t="s">
        <v>1625</v>
      </c>
      <c r="E51" s="54" t="s">
        <v>1626</v>
      </c>
      <c r="F51" s="54" t="s">
        <v>1627</v>
      </c>
      <c r="G51" s="54"/>
      <c r="H51" s="144"/>
    </row>
    <row r="52" spans="1:8" ht="67.349999999999994" customHeight="1">
      <c r="A52" s="136"/>
      <c r="B52" s="138" t="s">
        <v>1628</v>
      </c>
      <c r="C52" s="54" t="s">
        <v>1629</v>
      </c>
      <c r="D52" s="54" t="s">
        <v>1630</v>
      </c>
      <c r="E52" s="54" t="s">
        <v>1619</v>
      </c>
      <c r="F52" s="54" t="s">
        <v>1620</v>
      </c>
      <c r="G52" s="54"/>
      <c r="H52" s="143" t="s">
        <v>2017</v>
      </c>
    </row>
    <row r="53" spans="1:8" ht="207.75" customHeight="1">
      <c r="A53" s="136"/>
      <c r="B53" s="101"/>
      <c r="C53" s="54" t="s">
        <v>1631</v>
      </c>
      <c r="D53" s="54" t="s">
        <v>1632</v>
      </c>
      <c r="E53" s="54" t="s">
        <v>1619</v>
      </c>
      <c r="F53" s="54" t="s">
        <v>1620</v>
      </c>
      <c r="G53" s="54" t="s">
        <v>1633</v>
      </c>
      <c r="H53" s="145"/>
    </row>
    <row r="54" spans="1:8" ht="78">
      <c r="A54" s="136"/>
      <c r="B54" s="101"/>
      <c r="C54" s="54" t="s">
        <v>1634</v>
      </c>
      <c r="D54" s="54" t="s">
        <v>1632</v>
      </c>
      <c r="E54" s="54" t="s">
        <v>1619</v>
      </c>
      <c r="F54" s="54" t="s">
        <v>1635</v>
      </c>
      <c r="G54" s="54"/>
      <c r="H54" s="144"/>
    </row>
    <row r="55" spans="1:8" ht="166.5" customHeight="1">
      <c r="A55" s="136"/>
      <c r="B55" s="138" t="s">
        <v>1636</v>
      </c>
      <c r="C55" s="54" t="s">
        <v>1637</v>
      </c>
      <c r="D55" s="54" t="s">
        <v>1638</v>
      </c>
      <c r="E55" s="54" t="s">
        <v>1639</v>
      </c>
      <c r="F55" s="54" t="s">
        <v>1640</v>
      </c>
      <c r="G55" s="54"/>
      <c r="H55" s="140"/>
    </row>
    <row r="56" spans="1:8" ht="198.75" customHeight="1">
      <c r="A56" s="136"/>
      <c r="B56" s="101"/>
      <c r="C56" s="54" t="s">
        <v>1641</v>
      </c>
      <c r="D56" s="54" t="s">
        <v>1642</v>
      </c>
      <c r="E56" s="54" t="s">
        <v>1639</v>
      </c>
      <c r="F56" s="54" t="s">
        <v>1643</v>
      </c>
      <c r="G56" s="54"/>
      <c r="H56" s="141"/>
    </row>
    <row r="57" spans="1:8" ht="198.75" customHeight="1">
      <c r="A57" s="136"/>
      <c r="B57" s="138" t="s">
        <v>1644</v>
      </c>
      <c r="C57" s="54" t="s">
        <v>1645</v>
      </c>
      <c r="D57" s="54" t="s">
        <v>438</v>
      </c>
      <c r="E57" s="54" t="s">
        <v>1646</v>
      </c>
      <c r="F57" s="54" t="s">
        <v>1647</v>
      </c>
      <c r="G57" s="54"/>
      <c r="H57" s="140"/>
    </row>
    <row r="58" spans="1:8" ht="214.5" customHeight="1">
      <c r="A58" s="136"/>
      <c r="B58" s="101"/>
      <c r="C58" s="54" t="s">
        <v>1648</v>
      </c>
      <c r="D58" s="54" t="s">
        <v>1649</v>
      </c>
      <c r="E58" s="54" t="s">
        <v>1646</v>
      </c>
      <c r="F58" s="54" t="s">
        <v>1650</v>
      </c>
      <c r="G58" s="54"/>
      <c r="H58" s="141"/>
    </row>
    <row r="59" spans="1:8" ht="183" customHeight="1">
      <c r="A59" s="136"/>
      <c r="B59" s="66" t="s">
        <v>1651</v>
      </c>
      <c r="C59" s="54" t="s">
        <v>1652</v>
      </c>
      <c r="D59" s="54" t="s">
        <v>1653</v>
      </c>
      <c r="E59" s="54" t="s">
        <v>1639</v>
      </c>
      <c r="F59" s="54" t="s">
        <v>1654</v>
      </c>
      <c r="G59" s="54"/>
      <c r="H59" s="54"/>
    </row>
    <row r="60" spans="1:8" ht="117.75" customHeight="1">
      <c r="A60" s="136"/>
      <c r="B60" s="138" t="s">
        <v>1655</v>
      </c>
      <c r="C60" s="54" t="s">
        <v>1656</v>
      </c>
      <c r="D60" s="54" t="s">
        <v>438</v>
      </c>
      <c r="E60" s="54" t="s">
        <v>1657</v>
      </c>
      <c r="F60" s="54" t="s">
        <v>1658</v>
      </c>
      <c r="G60" s="54"/>
      <c r="H60" s="140" t="s">
        <v>2018</v>
      </c>
    </row>
    <row r="61" spans="1:8" ht="159" customHeight="1">
      <c r="A61" s="136"/>
      <c r="B61" s="101"/>
      <c r="C61" s="54" t="s">
        <v>1659</v>
      </c>
      <c r="D61" s="54" t="s">
        <v>438</v>
      </c>
      <c r="E61" s="54" t="s">
        <v>1660</v>
      </c>
      <c r="F61" s="54" t="s">
        <v>1661</v>
      </c>
      <c r="G61" s="54" t="s">
        <v>1662</v>
      </c>
      <c r="H61" s="142"/>
    </row>
    <row r="62" spans="1:8" ht="46.8">
      <c r="A62" s="136"/>
      <c r="B62" s="101"/>
      <c r="C62" s="54" t="s">
        <v>1663</v>
      </c>
      <c r="D62" s="54" t="s">
        <v>438</v>
      </c>
      <c r="E62" s="54" t="s">
        <v>1664</v>
      </c>
      <c r="F62" s="54" t="s">
        <v>1661</v>
      </c>
      <c r="G62" s="54"/>
      <c r="H62" s="142"/>
    </row>
    <row r="63" spans="1:8" ht="127.5" customHeight="1">
      <c r="A63" s="136"/>
      <c r="B63" s="101"/>
      <c r="C63" s="54" t="s">
        <v>1665</v>
      </c>
      <c r="D63" s="54" t="s">
        <v>438</v>
      </c>
      <c r="E63" s="54" t="s">
        <v>1666</v>
      </c>
      <c r="F63" s="54" t="s">
        <v>1661</v>
      </c>
      <c r="G63" s="54" t="s">
        <v>1667</v>
      </c>
      <c r="H63" s="142"/>
    </row>
    <row r="64" spans="1:8" ht="123.75" customHeight="1">
      <c r="A64" s="136"/>
      <c r="B64" s="101"/>
      <c r="C64" s="54" t="s">
        <v>1668</v>
      </c>
      <c r="D64" s="54" t="s">
        <v>438</v>
      </c>
      <c r="E64" s="54" t="s">
        <v>1669</v>
      </c>
      <c r="F64" s="54" t="s">
        <v>1670</v>
      </c>
      <c r="G64" s="54"/>
      <c r="H64" s="142"/>
    </row>
    <row r="65" spans="1:8" ht="130.5" customHeight="1">
      <c r="A65" s="136"/>
      <c r="B65" s="101"/>
      <c r="C65" s="54" t="s">
        <v>1671</v>
      </c>
      <c r="D65" s="54" t="s">
        <v>438</v>
      </c>
      <c r="E65" s="54" t="s">
        <v>1669</v>
      </c>
      <c r="F65" s="54" t="s">
        <v>1670</v>
      </c>
      <c r="G65" s="54"/>
      <c r="H65" s="142"/>
    </row>
    <row r="66" spans="1:8" ht="92.25" customHeight="1">
      <c r="A66" s="136"/>
      <c r="B66" s="101"/>
      <c r="C66" s="54" t="s">
        <v>1672</v>
      </c>
      <c r="D66" s="54" t="s">
        <v>438</v>
      </c>
      <c r="E66" s="54" t="s">
        <v>1673</v>
      </c>
      <c r="F66" s="54" t="s">
        <v>1674</v>
      </c>
      <c r="G66" s="54"/>
      <c r="H66" s="142"/>
    </row>
    <row r="67" spans="1:8" ht="113.25" customHeight="1">
      <c r="A67" s="136"/>
      <c r="B67" s="101"/>
      <c r="C67" s="54" t="s">
        <v>1675</v>
      </c>
      <c r="D67" s="54" t="s">
        <v>438</v>
      </c>
      <c r="E67" s="54" t="s">
        <v>1676</v>
      </c>
      <c r="F67" s="54" t="s">
        <v>1677</v>
      </c>
      <c r="G67" s="54"/>
      <c r="H67" s="142"/>
    </row>
    <row r="68" spans="1:8" ht="142.5" customHeight="1">
      <c r="A68" s="136"/>
      <c r="B68" s="101"/>
      <c r="C68" s="54" t="s">
        <v>1678</v>
      </c>
      <c r="D68" s="54" t="s">
        <v>438</v>
      </c>
      <c r="E68" s="54" t="s">
        <v>1669</v>
      </c>
      <c r="F68" s="54" t="s">
        <v>1679</v>
      </c>
      <c r="G68" s="54"/>
      <c r="H68" s="142"/>
    </row>
    <row r="69" spans="1:8" ht="93.6">
      <c r="A69" s="136"/>
      <c r="B69" s="101"/>
      <c r="C69" s="54" t="s">
        <v>1680</v>
      </c>
      <c r="D69" s="54"/>
      <c r="E69" s="54" t="s">
        <v>1681</v>
      </c>
      <c r="F69" s="54" t="s">
        <v>1682</v>
      </c>
      <c r="G69" s="54"/>
      <c r="H69" s="142"/>
    </row>
    <row r="70" spans="1:8" ht="140.4">
      <c r="A70" s="136"/>
      <c r="B70" s="101"/>
      <c r="C70" s="54" t="s">
        <v>1683</v>
      </c>
      <c r="D70" s="54" t="s">
        <v>438</v>
      </c>
      <c r="E70" s="54" t="s">
        <v>1684</v>
      </c>
      <c r="F70" s="54" t="s">
        <v>1685</v>
      </c>
      <c r="G70" s="54"/>
      <c r="H70" s="141"/>
    </row>
    <row r="71" spans="1:8" ht="144.75" customHeight="1">
      <c r="A71" s="136" t="s">
        <v>1686</v>
      </c>
      <c r="B71" s="66" t="s">
        <v>1687</v>
      </c>
      <c r="C71" s="54" t="s">
        <v>1688</v>
      </c>
      <c r="D71" s="54" t="s">
        <v>1689</v>
      </c>
      <c r="E71" s="54" t="s">
        <v>1690</v>
      </c>
      <c r="F71" s="54"/>
      <c r="G71" s="54" t="s">
        <v>2019</v>
      </c>
      <c r="H71" s="140"/>
    </row>
    <row r="72" spans="1:8" ht="144.75" customHeight="1">
      <c r="A72" s="136"/>
      <c r="B72" s="66" t="s">
        <v>1691</v>
      </c>
      <c r="C72" s="54" t="s">
        <v>1692</v>
      </c>
      <c r="D72" s="54" t="s">
        <v>1693</v>
      </c>
      <c r="E72" s="54"/>
      <c r="F72" s="54" t="s">
        <v>1694</v>
      </c>
      <c r="G72" s="54" t="s">
        <v>1695</v>
      </c>
      <c r="H72" s="141"/>
    </row>
    <row r="73" spans="1:8" ht="87" customHeight="1">
      <c r="A73" s="136"/>
      <c r="B73" s="101" t="s">
        <v>1697</v>
      </c>
      <c r="C73" s="50" t="s">
        <v>1698</v>
      </c>
      <c r="D73" s="50" t="s">
        <v>328</v>
      </c>
      <c r="E73" s="50" t="s">
        <v>1699</v>
      </c>
      <c r="F73" s="50" t="s">
        <v>1700</v>
      </c>
      <c r="G73" s="50"/>
      <c r="H73" s="110"/>
    </row>
    <row r="74" spans="1:8">
      <c r="A74" s="136"/>
      <c r="B74" s="101"/>
      <c r="C74" s="50" t="s">
        <v>1701</v>
      </c>
      <c r="D74" s="50" t="s">
        <v>328</v>
      </c>
      <c r="E74" s="50" t="s">
        <v>1702</v>
      </c>
      <c r="F74" s="50" t="s">
        <v>1700</v>
      </c>
      <c r="G74" s="50"/>
      <c r="H74" s="111"/>
    </row>
    <row r="75" spans="1:8" ht="99" customHeight="1">
      <c r="A75" s="136"/>
      <c r="B75" s="101"/>
      <c r="C75" s="50" t="s">
        <v>1703</v>
      </c>
      <c r="D75" s="50" t="s">
        <v>328</v>
      </c>
      <c r="E75" s="50" t="s">
        <v>1704</v>
      </c>
      <c r="F75" s="50" t="s">
        <v>1700</v>
      </c>
      <c r="G75" s="50"/>
      <c r="H75" s="111"/>
    </row>
    <row r="76" spans="1:8" ht="120" customHeight="1">
      <c r="A76" s="136"/>
      <c r="B76" s="101"/>
      <c r="C76" s="50" t="s">
        <v>1705</v>
      </c>
      <c r="D76" s="50" t="s">
        <v>328</v>
      </c>
      <c r="E76" s="50" t="s">
        <v>1706</v>
      </c>
      <c r="F76" s="50" t="s">
        <v>1700</v>
      </c>
      <c r="G76" s="50"/>
      <c r="H76" s="111"/>
    </row>
    <row r="77" spans="1:8" ht="72.75" customHeight="1">
      <c r="A77" s="136"/>
      <c r="B77" s="101"/>
      <c r="C77" s="50" t="s">
        <v>1707</v>
      </c>
      <c r="D77" s="50" t="s">
        <v>1708</v>
      </c>
      <c r="E77" s="50" t="s">
        <v>1709</v>
      </c>
      <c r="F77" s="50" t="s">
        <v>1710</v>
      </c>
      <c r="G77" s="50"/>
      <c r="H77" s="111"/>
    </row>
    <row r="78" spans="1:8" ht="138.75" customHeight="1">
      <c r="A78" s="136"/>
      <c r="B78" s="101"/>
      <c r="C78" s="50" t="s">
        <v>1711</v>
      </c>
      <c r="D78" s="50" t="s">
        <v>1712</v>
      </c>
      <c r="E78" s="50"/>
      <c r="F78" s="50" t="s">
        <v>1710</v>
      </c>
      <c r="G78" s="50"/>
      <c r="H78" s="112"/>
    </row>
    <row r="79" spans="1:8" ht="90.75" customHeight="1">
      <c r="A79" s="136"/>
      <c r="B79" s="101" t="s">
        <v>1713</v>
      </c>
      <c r="C79" s="50" t="s">
        <v>1714</v>
      </c>
      <c r="D79" s="50" t="s">
        <v>1712</v>
      </c>
      <c r="E79" s="50"/>
      <c r="F79" s="50"/>
      <c r="G79" s="50"/>
      <c r="H79" s="110"/>
    </row>
    <row r="80" spans="1:8" ht="66.75" customHeight="1">
      <c r="A80" s="136"/>
      <c r="B80" s="101"/>
      <c r="C80" s="50" t="s">
        <v>1715</v>
      </c>
      <c r="D80" s="50" t="s">
        <v>1712</v>
      </c>
      <c r="E80" s="50"/>
      <c r="F80" s="50" t="s">
        <v>1716</v>
      </c>
      <c r="G80" s="50"/>
      <c r="H80" s="111"/>
    </row>
    <row r="81" spans="1:8" ht="154.5" customHeight="1">
      <c r="A81" s="136"/>
      <c r="B81" s="101"/>
      <c r="C81" s="50" t="s">
        <v>1717</v>
      </c>
      <c r="D81" s="50" t="s">
        <v>1718</v>
      </c>
      <c r="E81" s="50"/>
      <c r="F81" s="50" t="s">
        <v>1716</v>
      </c>
      <c r="G81" s="50"/>
      <c r="H81" s="111"/>
    </row>
    <row r="82" spans="1:8" ht="108" customHeight="1">
      <c r="A82" s="136"/>
      <c r="B82" s="101"/>
      <c r="C82" s="50" t="s">
        <v>1719</v>
      </c>
      <c r="D82" s="50" t="s">
        <v>1718</v>
      </c>
      <c r="E82" s="50" t="s">
        <v>1720</v>
      </c>
      <c r="F82" s="50" t="s">
        <v>1716</v>
      </c>
      <c r="G82" s="50"/>
      <c r="H82" s="111"/>
    </row>
    <row r="83" spans="1:8" ht="90.75" customHeight="1">
      <c r="A83" s="136"/>
      <c r="B83" s="101"/>
      <c r="C83" s="50" t="s">
        <v>1721</v>
      </c>
      <c r="D83" s="50" t="s">
        <v>1718</v>
      </c>
      <c r="E83" s="50"/>
      <c r="F83" s="50" t="s">
        <v>1716</v>
      </c>
      <c r="G83" s="50"/>
      <c r="H83" s="111"/>
    </row>
    <row r="84" spans="1:8" ht="31.2">
      <c r="A84" s="136"/>
      <c r="B84" s="101"/>
      <c r="C84" s="50" t="s">
        <v>1722</v>
      </c>
      <c r="D84" s="50" t="s">
        <v>1718</v>
      </c>
      <c r="E84" s="50" t="s">
        <v>1723</v>
      </c>
      <c r="F84" s="50" t="s">
        <v>1716</v>
      </c>
      <c r="G84" s="50"/>
      <c r="H84" s="111"/>
    </row>
    <row r="85" spans="1:8" ht="57.75" customHeight="1">
      <c r="A85" s="136"/>
      <c r="B85" s="101"/>
      <c r="C85" s="50" t="s">
        <v>1724</v>
      </c>
      <c r="D85" s="50" t="s">
        <v>1718</v>
      </c>
      <c r="E85" s="50"/>
      <c r="F85" s="50" t="s">
        <v>1716</v>
      </c>
      <c r="G85" s="50"/>
      <c r="H85" s="112"/>
    </row>
    <row r="86" spans="1:8" ht="78.75" customHeight="1">
      <c r="A86" s="136"/>
      <c r="B86" s="101" t="s">
        <v>1725</v>
      </c>
      <c r="C86" s="50" t="s">
        <v>1726</v>
      </c>
      <c r="D86" s="50" t="s">
        <v>1718</v>
      </c>
      <c r="E86" s="50"/>
      <c r="F86" s="50"/>
      <c r="G86" s="50"/>
      <c r="H86" s="110"/>
    </row>
    <row r="87" spans="1:8" ht="126.75" customHeight="1">
      <c r="A87" s="136"/>
      <c r="B87" s="101"/>
      <c r="C87" s="50" t="s">
        <v>1727</v>
      </c>
      <c r="D87" s="50" t="s">
        <v>1718</v>
      </c>
      <c r="E87" s="50" t="s">
        <v>1728</v>
      </c>
      <c r="F87" s="50"/>
      <c r="G87" s="50"/>
      <c r="H87" s="111"/>
    </row>
    <row r="88" spans="1:8" ht="80.25" customHeight="1">
      <c r="A88" s="136"/>
      <c r="B88" s="101"/>
      <c r="C88" s="50" t="s">
        <v>1729</v>
      </c>
      <c r="D88" s="50" t="s">
        <v>1718</v>
      </c>
      <c r="E88" s="50"/>
      <c r="F88" s="50"/>
      <c r="G88" s="50"/>
      <c r="H88" s="111"/>
    </row>
    <row r="89" spans="1:8" ht="85.5" customHeight="1">
      <c r="A89" s="136"/>
      <c r="B89" s="101"/>
      <c r="C89" s="50" t="s">
        <v>1730</v>
      </c>
      <c r="D89" s="50" t="s">
        <v>1718</v>
      </c>
      <c r="E89" s="50"/>
      <c r="F89" s="50"/>
      <c r="G89" s="50"/>
      <c r="H89" s="111"/>
    </row>
    <row r="90" spans="1:8" ht="111" customHeight="1">
      <c r="A90" s="136"/>
      <c r="B90" s="101"/>
      <c r="C90" s="50" t="s">
        <v>1731</v>
      </c>
      <c r="D90" s="50" t="s">
        <v>1718</v>
      </c>
      <c r="E90" s="50"/>
      <c r="F90" s="50"/>
      <c r="G90" s="50"/>
      <c r="H90" s="112"/>
    </row>
    <row r="91" spans="1:8" ht="129.75" customHeight="1">
      <c r="A91" s="136"/>
      <c r="B91" s="101" t="s">
        <v>1732</v>
      </c>
      <c r="C91" s="50" t="s">
        <v>1733</v>
      </c>
      <c r="D91" s="50" t="s">
        <v>1718</v>
      </c>
      <c r="E91" s="50"/>
      <c r="F91" s="50"/>
      <c r="G91" s="50"/>
      <c r="H91" s="110"/>
    </row>
    <row r="92" spans="1:8" ht="99.75" customHeight="1">
      <c r="A92" s="136"/>
      <c r="B92" s="101"/>
      <c r="C92" s="50" t="s">
        <v>1734</v>
      </c>
      <c r="D92" s="50" t="s">
        <v>1735</v>
      </c>
      <c r="E92" s="50" t="s">
        <v>1736</v>
      </c>
      <c r="F92" s="50"/>
      <c r="G92" s="50"/>
      <c r="H92" s="111"/>
    </row>
    <row r="93" spans="1:8" ht="83.25" customHeight="1">
      <c r="A93" s="136"/>
      <c r="B93" s="101"/>
      <c r="C93" s="50" t="s">
        <v>1737</v>
      </c>
      <c r="D93" s="50" t="s">
        <v>1696</v>
      </c>
      <c r="E93" s="50" t="s">
        <v>1736</v>
      </c>
      <c r="F93" s="50"/>
      <c r="G93" s="50"/>
      <c r="H93" s="111"/>
    </row>
    <row r="94" spans="1:8" ht="90.75" customHeight="1">
      <c r="A94" s="136"/>
      <c r="B94" s="101"/>
      <c r="C94" s="50" t="s">
        <v>1738</v>
      </c>
      <c r="D94" s="50" t="s">
        <v>1696</v>
      </c>
      <c r="E94" s="50" t="s">
        <v>1739</v>
      </c>
      <c r="F94" s="50"/>
      <c r="G94" s="50"/>
      <c r="H94" s="111"/>
    </row>
    <row r="95" spans="1:8" ht="90.75" customHeight="1">
      <c r="A95" s="136"/>
      <c r="B95" s="101"/>
      <c r="C95" s="50" t="s">
        <v>1740</v>
      </c>
      <c r="D95" s="50" t="s">
        <v>1696</v>
      </c>
      <c r="E95" s="50" t="s">
        <v>1736</v>
      </c>
      <c r="F95" s="50"/>
      <c r="G95" s="50"/>
      <c r="H95" s="111"/>
    </row>
    <row r="96" spans="1:8" ht="46.8">
      <c r="A96" s="136"/>
      <c r="B96" s="101"/>
      <c r="C96" s="50" t="s">
        <v>1741</v>
      </c>
      <c r="D96" s="50" t="s">
        <v>1742</v>
      </c>
      <c r="E96" s="50" t="s">
        <v>1736</v>
      </c>
      <c r="F96" s="50"/>
      <c r="G96" s="50"/>
      <c r="H96" s="111"/>
    </row>
    <row r="97" spans="1:8" ht="31.2">
      <c r="A97" s="136"/>
      <c r="B97" s="101"/>
      <c r="C97" s="50" t="s">
        <v>1743</v>
      </c>
      <c r="D97" s="50" t="s">
        <v>1744</v>
      </c>
      <c r="E97" s="50" t="s">
        <v>1736</v>
      </c>
      <c r="F97" s="50"/>
      <c r="G97" s="50"/>
      <c r="H97" s="112"/>
    </row>
    <row r="98" spans="1:8" ht="138.75" customHeight="1">
      <c r="A98" s="136" t="s">
        <v>1745</v>
      </c>
      <c r="B98" s="101" t="s">
        <v>1746</v>
      </c>
      <c r="C98" s="50" t="s">
        <v>1747</v>
      </c>
      <c r="D98" s="61" t="s">
        <v>1748</v>
      </c>
      <c r="E98" s="61" t="s">
        <v>1749</v>
      </c>
      <c r="F98" s="50" t="s">
        <v>1750</v>
      </c>
      <c r="G98" s="50"/>
      <c r="H98" s="110"/>
    </row>
    <row r="99" spans="1:8" ht="111.75" customHeight="1">
      <c r="A99" s="136"/>
      <c r="B99" s="101"/>
      <c r="C99" s="50" t="s">
        <v>1751</v>
      </c>
      <c r="D99" s="61" t="s">
        <v>1748</v>
      </c>
      <c r="E99" s="61" t="s">
        <v>1749</v>
      </c>
      <c r="F99" s="50" t="s">
        <v>1750</v>
      </c>
      <c r="G99" s="50"/>
      <c r="H99" s="111"/>
    </row>
    <row r="100" spans="1:8" ht="179.25" customHeight="1">
      <c r="A100" s="136"/>
      <c r="B100" s="101"/>
      <c r="C100" s="50" t="s">
        <v>1752</v>
      </c>
      <c r="D100" s="61" t="s">
        <v>1748</v>
      </c>
      <c r="E100" s="61" t="s">
        <v>1749</v>
      </c>
      <c r="F100" s="50" t="s">
        <v>1750</v>
      </c>
      <c r="G100" s="50"/>
      <c r="H100" s="112"/>
    </row>
    <row r="101" spans="1:8" ht="148.5" customHeight="1">
      <c r="A101" s="136"/>
      <c r="B101" s="27" t="s">
        <v>1753</v>
      </c>
      <c r="C101" s="50" t="s">
        <v>1754</v>
      </c>
      <c r="D101" s="50" t="s">
        <v>1755</v>
      </c>
      <c r="E101" s="50" t="s">
        <v>1756</v>
      </c>
      <c r="F101" s="50" t="s">
        <v>1757</v>
      </c>
      <c r="G101" s="50"/>
      <c r="H101" s="50"/>
    </row>
    <row r="102" spans="1:8" ht="93.6">
      <c r="A102" s="136"/>
      <c r="B102" s="27" t="s">
        <v>1758</v>
      </c>
      <c r="C102" s="50" t="s">
        <v>1759</v>
      </c>
      <c r="D102" s="61" t="s">
        <v>1760</v>
      </c>
      <c r="E102" s="61" t="s">
        <v>1761</v>
      </c>
      <c r="F102" s="50" t="s">
        <v>1750</v>
      </c>
      <c r="G102" s="50"/>
      <c r="H102" s="50"/>
    </row>
    <row r="103" spans="1:8" ht="240" customHeight="1">
      <c r="A103" s="136"/>
      <c r="B103" s="27" t="s">
        <v>1762</v>
      </c>
      <c r="C103" s="50" t="s">
        <v>1763</v>
      </c>
      <c r="D103" s="61" t="s">
        <v>1760</v>
      </c>
      <c r="E103" s="50" t="s">
        <v>1764</v>
      </c>
      <c r="F103" s="50" t="s">
        <v>1765</v>
      </c>
      <c r="G103" s="50"/>
      <c r="H103" s="50"/>
    </row>
    <row r="104" spans="1:8" ht="129" customHeight="1">
      <c r="A104" s="136"/>
      <c r="B104" s="101" t="s">
        <v>1766</v>
      </c>
      <c r="C104" s="50" t="s">
        <v>1767</v>
      </c>
      <c r="D104" s="50" t="s">
        <v>1768</v>
      </c>
      <c r="E104" s="50" t="s">
        <v>1769</v>
      </c>
      <c r="F104" s="50" t="s">
        <v>1770</v>
      </c>
      <c r="G104" s="50"/>
      <c r="H104" s="110"/>
    </row>
    <row r="105" spans="1:8" ht="330.75" customHeight="1">
      <c r="A105" s="136"/>
      <c r="B105" s="101"/>
      <c r="C105" s="50" t="s">
        <v>1771</v>
      </c>
      <c r="D105" s="50" t="s">
        <v>1768</v>
      </c>
      <c r="E105" s="50" t="s">
        <v>1772</v>
      </c>
      <c r="F105" s="50" t="s">
        <v>1773</v>
      </c>
      <c r="G105" s="50"/>
      <c r="H105" s="111"/>
    </row>
    <row r="106" spans="1:8" ht="168" customHeight="1">
      <c r="A106" s="136"/>
      <c r="B106" s="101"/>
      <c r="C106" s="50" t="s">
        <v>1774</v>
      </c>
      <c r="D106" s="50" t="s">
        <v>1768</v>
      </c>
      <c r="E106" s="50" t="s">
        <v>1775</v>
      </c>
      <c r="F106" s="50" t="s">
        <v>1776</v>
      </c>
      <c r="G106" s="50"/>
      <c r="H106" s="111"/>
    </row>
    <row r="107" spans="1:8" ht="150" customHeight="1">
      <c r="A107" s="136"/>
      <c r="B107" s="101"/>
      <c r="C107" s="50" t="s">
        <v>1777</v>
      </c>
      <c r="D107" s="50" t="s">
        <v>1778</v>
      </c>
      <c r="E107" s="50" t="s">
        <v>1779</v>
      </c>
      <c r="F107" s="50" t="s">
        <v>1780</v>
      </c>
      <c r="G107" s="50" t="s">
        <v>1781</v>
      </c>
      <c r="H107" s="112"/>
    </row>
    <row r="108" spans="1:8" ht="119.25" customHeight="1">
      <c r="A108" s="136" t="s">
        <v>1782</v>
      </c>
      <c r="B108" s="101" t="s">
        <v>1783</v>
      </c>
      <c r="C108" s="50" t="s">
        <v>1784</v>
      </c>
      <c r="D108" s="50" t="s">
        <v>81</v>
      </c>
      <c r="E108" s="50" t="s">
        <v>1785</v>
      </c>
      <c r="F108" s="50" t="s">
        <v>1786</v>
      </c>
      <c r="G108" s="50" t="s">
        <v>1787</v>
      </c>
      <c r="H108" s="98" t="s">
        <v>2022</v>
      </c>
    </row>
    <row r="109" spans="1:8" ht="117.75" customHeight="1">
      <c r="A109" s="136"/>
      <c r="B109" s="101"/>
      <c r="C109" s="50" t="s">
        <v>1788</v>
      </c>
      <c r="D109" s="50" t="s">
        <v>81</v>
      </c>
      <c r="E109" s="50" t="s">
        <v>1785</v>
      </c>
      <c r="F109" s="50" t="s">
        <v>1786</v>
      </c>
      <c r="G109" s="50" t="s">
        <v>1787</v>
      </c>
      <c r="H109" s="99"/>
    </row>
    <row r="110" spans="1:8" ht="46.8">
      <c r="A110" s="136"/>
      <c r="B110" s="101"/>
      <c r="C110" s="50" t="s">
        <v>1789</v>
      </c>
      <c r="D110" s="50" t="s">
        <v>1790</v>
      </c>
      <c r="E110" s="50" t="s">
        <v>1791</v>
      </c>
      <c r="F110" s="50"/>
      <c r="G110" s="50" t="s">
        <v>1792</v>
      </c>
      <c r="H110" s="99"/>
    </row>
    <row r="111" spans="1:8" ht="105" customHeight="1">
      <c r="A111" s="136"/>
      <c r="B111" s="101"/>
      <c r="C111" s="50" t="s">
        <v>1793</v>
      </c>
      <c r="D111" s="50" t="s">
        <v>1790</v>
      </c>
      <c r="E111" s="50" t="s">
        <v>1791</v>
      </c>
      <c r="F111" s="50" t="s">
        <v>1786</v>
      </c>
      <c r="G111" s="50" t="s">
        <v>1792</v>
      </c>
      <c r="H111" s="99"/>
    </row>
    <row r="112" spans="1:8" ht="111" customHeight="1">
      <c r="A112" s="136"/>
      <c r="B112" s="101"/>
      <c r="C112" s="50" t="s">
        <v>1794</v>
      </c>
      <c r="D112" s="50" t="s">
        <v>1795</v>
      </c>
      <c r="E112" s="50" t="s">
        <v>1796</v>
      </c>
      <c r="F112" s="50" t="s">
        <v>1797</v>
      </c>
      <c r="G112" s="50" t="s">
        <v>1792</v>
      </c>
      <c r="H112" s="99"/>
    </row>
    <row r="113" spans="1:8" ht="93.6">
      <c r="A113" s="136"/>
      <c r="B113" s="101"/>
      <c r="C113" s="50" t="s">
        <v>1798</v>
      </c>
      <c r="D113" s="50" t="s">
        <v>1795</v>
      </c>
      <c r="E113" s="50" t="s">
        <v>1799</v>
      </c>
      <c r="F113" s="50" t="s">
        <v>1797</v>
      </c>
      <c r="G113" s="50"/>
      <c r="H113" s="99"/>
    </row>
    <row r="114" spans="1:8" ht="31.2">
      <c r="A114" s="136"/>
      <c r="B114" s="101"/>
      <c r="C114" s="50" t="s">
        <v>1800</v>
      </c>
      <c r="D114" s="50" t="s">
        <v>81</v>
      </c>
      <c r="E114" s="50" t="s">
        <v>1785</v>
      </c>
      <c r="F114" s="50"/>
      <c r="G114" s="50" t="s">
        <v>1792</v>
      </c>
      <c r="H114" s="99"/>
    </row>
    <row r="115" spans="1:8" ht="127.5" customHeight="1">
      <c r="A115" s="136"/>
      <c r="B115" s="101"/>
      <c r="C115" s="50" t="s">
        <v>1801</v>
      </c>
      <c r="D115" s="50" t="s">
        <v>1802</v>
      </c>
      <c r="E115" s="50" t="s">
        <v>1803</v>
      </c>
      <c r="F115" s="50" t="s">
        <v>1804</v>
      </c>
      <c r="G115" s="50"/>
      <c r="H115" s="99"/>
    </row>
    <row r="116" spans="1:8" ht="139.5" customHeight="1">
      <c r="A116" s="136"/>
      <c r="B116" s="101"/>
      <c r="C116" s="50" t="s">
        <v>1805</v>
      </c>
      <c r="D116" s="50" t="s">
        <v>1806</v>
      </c>
      <c r="E116" s="50" t="s">
        <v>1807</v>
      </c>
      <c r="F116" s="50" t="s">
        <v>1804</v>
      </c>
      <c r="G116" s="50"/>
      <c r="H116" s="99"/>
    </row>
    <row r="117" spans="1:8" ht="142.5" customHeight="1">
      <c r="A117" s="136"/>
      <c r="B117" s="101"/>
      <c r="C117" s="50" t="s">
        <v>1808</v>
      </c>
      <c r="D117" s="50" t="s">
        <v>1809</v>
      </c>
      <c r="E117" s="50" t="s">
        <v>1779</v>
      </c>
      <c r="F117" s="50" t="s">
        <v>1810</v>
      </c>
      <c r="G117" s="50" t="s">
        <v>1781</v>
      </c>
      <c r="H117" s="99"/>
    </row>
    <row r="118" spans="1:8" ht="82.5" customHeight="1">
      <c r="A118" s="136"/>
      <c r="B118" s="101"/>
      <c r="C118" s="50" t="s">
        <v>1811</v>
      </c>
      <c r="D118" s="50" t="s">
        <v>1806</v>
      </c>
      <c r="E118" s="50" t="s">
        <v>1807</v>
      </c>
      <c r="F118" s="50" t="s">
        <v>1810</v>
      </c>
      <c r="G118" s="50"/>
      <c r="H118" s="122"/>
    </row>
    <row r="119" spans="1:8" ht="202.5" customHeight="1">
      <c r="A119" s="136"/>
      <c r="B119" s="101" t="s">
        <v>1812</v>
      </c>
      <c r="C119" s="50" t="s">
        <v>1813</v>
      </c>
      <c r="D119" s="50" t="s">
        <v>1814</v>
      </c>
      <c r="E119" s="50" t="s">
        <v>1815</v>
      </c>
      <c r="F119" s="50" t="s">
        <v>1816</v>
      </c>
      <c r="G119" s="101" t="s">
        <v>1817</v>
      </c>
      <c r="H119" s="101" t="s">
        <v>2023</v>
      </c>
    </row>
    <row r="120" spans="1:8" ht="195.75" customHeight="1">
      <c r="A120" s="136"/>
      <c r="B120" s="101"/>
      <c r="C120" s="50" t="s">
        <v>1813</v>
      </c>
      <c r="D120" s="50" t="s">
        <v>1818</v>
      </c>
      <c r="E120" s="50" t="s">
        <v>1815</v>
      </c>
      <c r="F120" s="50" t="s">
        <v>1816</v>
      </c>
      <c r="G120" s="101"/>
      <c r="H120" s="101"/>
    </row>
    <row r="121" spans="1:8" ht="240.75" customHeight="1">
      <c r="A121" s="136"/>
      <c r="B121" s="101"/>
      <c r="C121" s="50" t="s">
        <v>1819</v>
      </c>
      <c r="D121" s="50" t="s">
        <v>1820</v>
      </c>
      <c r="E121" s="50" t="s">
        <v>1821</v>
      </c>
      <c r="F121" s="50" t="s">
        <v>1816</v>
      </c>
      <c r="G121" s="101"/>
      <c r="H121" s="101"/>
    </row>
    <row r="122" spans="1:8" ht="201.75" customHeight="1">
      <c r="A122" s="136"/>
      <c r="B122" s="101"/>
      <c r="C122" s="50" t="s">
        <v>1822</v>
      </c>
      <c r="D122" s="50" t="s">
        <v>1820</v>
      </c>
      <c r="E122" s="50" t="s">
        <v>1815</v>
      </c>
      <c r="F122" s="50" t="s">
        <v>1816</v>
      </c>
      <c r="G122" s="101"/>
      <c r="H122" s="101"/>
    </row>
    <row r="123" spans="1:8" ht="234.75" customHeight="1">
      <c r="A123" s="136"/>
      <c r="B123" s="101"/>
      <c r="C123" s="50" t="s">
        <v>1823</v>
      </c>
      <c r="D123" s="50" t="s">
        <v>1820</v>
      </c>
      <c r="E123" s="50" t="s">
        <v>1815</v>
      </c>
      <c r="F123" s="50" t="s">
        <v>1816</v>
      </c>
      <c r="G123" s="101"/>
      <c r="H123" s="101"/>
    </row>
    <row r="124" spans="1:8" ht="186" customHeight="1">
      <c r="A124" s="136"/>
      <c r="B124" s="101"/>
      <c r="C124" s="50" t="s">
        <v>1824</v>
      </c>
      <c r="D124" s="50" t="s">
        <v>1820</v>
      </c>
      <c r="E124" s="50" t="s">
        <v>1815</v>
      </c>
      <c r="F124" s="50" t="s">
        <v>1816</v>
      </c>
      <c r="G124" s="101"/>
      <c r="H124" s="101"/>
    </row>
    <row r="125" spans="1:8" ht="168.75" customHeight="1">
      <c r="A125" s="136"/>
      <c r="B125" s="101"/>
      <c r="C125" s="50" t="s">
        <v>1825</v>
      </c>
      <c r="D125" s="50" t="s">
        <v>1795</v>
      </c>
      <c r="E125" s="50" t="s">
        <v>1799</v>
      </c>
      <c r="F125" s="50" t="s">
        <v>1797</v>
      </c>
      <c r="G125" s="101"/>
      <c r="H125" s="101"/>
    </row>
    <row r="126" spans="1:8" ht="207.75" customHeight="1">
      <c r="A126" s="136"/>
      <c r="B126" s="101"/>
      <c r="C126" s="50" t="s">
        <v>1826</v>
      </c>
      <c r="D126" s="50" t="s">
        <v>81</v>
      </c>
      <c r="E126" s="50" t="s">
        <v>1815</v>
      </c>
      <c r="F126" s="50" t="s">
        <v>1816</v>
      </c>
      <c r="G126" s="101"/>
      <c r="H126" s="101"/>
    </row>
    <row r="127" spans="1:8" ht="226.5" customHeight="1">
      <c r="A127" s="136"/>
      <c r="B127" s="101"/>
      <c r="C127" s="50" t="s">
        <v>1827</v>
      </c>
      <c r="D127" s="50" t="s">
        <v>1828</v>
      </c>
      <c r="E127" s="50" t="s">
        <v>1829</v>
      </c>
      <c r="F127" s="50" t="s">
        <v>1810</v>
      </c>
      <c r="G127" s="50" t="s">
        <v>1830</v>
      </c>
      <c r="H127" s="101"/>
    </row>
    <row r="128" spans="1:8" ht="166.5" customHeight="1">
      <c r="A128" s="136"/>
      <c r="B128" s="101"/>
      <c r="C128" s="50" t="s">
        <v>1808</v>
      </c>
      <c r="D128" s="50" t="s">
        <v>1809</v>
      </c>
      <c r="E128" s="50" t="s">
        <v>1779</v>
      </c>
      <c r="F128" s="50" t="s">
        <v>1810</v>
      </c>
      <c r="G128" s="50" t="s">
        <v>1781</v>
      </c>
      <c r="H128" s="101"/>
    </row>
    <row r="129" spans="1:8" ht="172.5" customHeight="1">
      <c r="A129" s="136"/>
      <c r="B129" s="101"/>
      <c r="C129" s="50" t="s">
        <v>1831</v>
      </c>
      <c r="D129" s="50" t="s">
        <v>1832</v>
      </c>
      <c r="E129" s="50" t="s">
        <v>1815</v>
      </c>
      <c r="F129" s="50" t="s">
        <v>1816</v>
      </c>
      <c r="G129" s="50" t="s">
        <v>1833</v>
      </c>
      <c r="H129" s="101"/>
    </row>
    <row r="130" spans="1:8" ht="144.75" customHeight="1">
      <c r="A130" s="136"/>
      <c r="B130" s="101"/>
      <c r="C130" s="50" t="s">
        <v>1834</v>
      </c>
      <c r="D130" s="50" t="s">
        <v>1832</v>
      </c>
      <c r="E130" s="50" t="s">
        <v>1835</v>
      </c>
      <c r="F130" s="50" t="s">
        <v>1816</v>
      </c>
      <c r="G130" s="50" t="s">
        <v>1833</v>
      </c>
      <c r="H130" s="101"/>
    </row>
    <row r="131" spans="1:8" ht="120" customHeight="1">
      <c r="A131" s="136"/>
      <c r="B131" s="101"/>
      <c r="C131" s="50" t="s">
        <v>1801</v>
      </c>
      <c r="D131" s="50" t="s">
        <v>1802</v>
      </c>
      <c r="E131" s="50" t="s">
        <v>1803</v>
      </c>
      <c r="F131" s="50" t="s">
        <v>1804</v>
      </c>
      <c r="G131" s="50"/>
      <c r="H131" s="101"/>
    </row>
    <row r="132" spans="1:8" ht="141" customHeight="1">
      <c r="A132" s="136"/>
      <c r="B132" s="101"/>
      <c r="C132" s="50" t="s">
        <v>1836</v>
      </c>
      <c r="D132" s="50" t="s">
        <v>1806</v>
      </c>
      <c r="E132" s="50" t="s">
        <v>1807</v>
      </c>
      <c r="F132" s="50" t="s">
        <v>1804</v>
      </c>
      <c r="G132" s="50"/>
      <c r="H132" s="101"/>
    </row>
    <row r="133" spans="1:8" ht="96" customHeight="1">
      <c r="A133" s="136"/>
      <c r="B133" s="101"/>
      <c r="C133" s="50" t="s">
        <v>1837</v>
      </c>
      <c r="D133" s="50" t="s">
        <v>1806</v>
      </c>
      <c r="E133" s="50" t="s">
        <v>1807</v>
      </c>
      <c r="F133" s="50" t="s">
        <v>1810</v>
      </c>
      <c r="G133" s="50"/>
      <c r="H133" s="101"/>
    </row>
    <row r="134" spans="1:8" ht="329.25" customHeight="1">
      <c r="A134" s="136"/>
      <c r="B134" s="101" t="s">
        <v>2024</v>
      </c>
      <c r="C134" s="50" t="s">
        <v>1839</v>
      </c>
      <c r="D134" s="27" t="s">
        <v>1778</v>
      </c>
      <c r="E134" s="50" t="s">
        <v>2025</v>
      </c>
      <c r="F134" s="27" t="s">
        <v>267</v>
      </c>
      <c r="G134" s="50" t="s">
        <v>1781</v>
      </c>
      <c r="H134" s="101" t="s">
        <v>2023</v>
      </c>
    </row>
    <row r="135" spans="1:8" ht="139.5" customHeight="1">
      <c r="A135" s="136"/>
      <c r="B135" s="101" t="s">
        <v>1838</v>
      </c>
      <c r="C135" s="50" t="s">
        <v>1840</v>
      </c>
      <c r="D135" s="27" t="s">
        <v>2029</v>
      </c>
      <c r="E135" s="50" t="s">
        <v>2026</v>
      </c>
      <c r="F135" s="27" t="s">
        <v>2027</v>
      </c>
      <c r="G135" s="50" t="s">
        <v>2028</v>
      </c>
      <c r="H135" s="101"/>
    </row>
    <row r="136" spans="1:8" ht="170.25" customHeight="1">
      <c r="A136" s="136"/>
      <c r="B136" s="101" t="s">
        <v>1838</v>
      </c>
      <c r="C136" s="50" t="s">
        <v>2031</v>
      </c>
      <c r="D136" s="27" t="s">
        <v>2029</v>
      </c>
      <c r="E136" s="50" t="s">
        <v>2026</v>
      </c>
      <c r="F136" s="27"/>
      <c r="G136" s="50" t="s">
        <v>2032</v>
      </c>
      <c r="H136" s="101"/>
    </row>
    <row r="137" spans="1:8" ht="206.25" customHeight="1">
      <c r="A137" s="136"/>
      <c r="B137" s="101" t="s">
        <v>1838</v>
      </c>
      <c r="C137" s="50" t="s">
        <v>1841</v>
      </c>
      <c r="D137" s="27" t="s">
        <v>2029</v>
      </c>
      <c r="E137" s="50" t="s">
        <v>2033</v>
      </c>
      <c r="F137" s="27" t="s">
        <v>2035</v>
      </c>
      <c r="G137" s="50" t="s">
        <v>2032</v>
      </c>
      <c r="H137" s="101"/>
    </row>
    <row r="138" spans="1:8" ht="141.75" customHeight="1">
      <c r="A138" s="136"/>
      <c r="B138" s="101" t="s">
        <v>1838</v>
      </c>
      <c r="C138" s="50" t="s">
        <v>1842</v>
      </c>
      <c r="D138" s="27" t="s">
        <v>2029</v>
      </c>
      <c r="E138" s="50" t="s">
        <v>2033</v>
      </c>
      <c r="F138" s="27" t="s">
        <v>267</v>
      </c>
      <c r="G138" s="50" t="s">
        <v>2032</v>
      </c>
      <c r="H138" s="101"/>
    </row>
    <row r="139" spans="1:8" ht="221.25" customHeight="1">
      <c r="A139" s="136"/>
      <c r="B139" s="101" t="s">
        <v>1838</v>
      </c>
      <c r="C139" s="50" t="s">
        <v>1843</v>
      </c>
      <c r="D139" s="27" t="s">
        <v>2029</v>
      </c>
      <c r="E139" s="50" t="s">
        <v>2034</v>
      </c>
      <c r="F139" s="27" t="s">
        <v>267</v>
      </c>
      <c r="G139" s="50" t="s">
        <v>1792</v>
      </c>
      <c r="H139" s="101"/>
    </row>
    <row r="140" spans="1:8" ht="221.25" customHeight="1">
      <c r="A140" s="136"/>
      <c r="B140" s="101" t="s">
        <v>1838</v>
      </c>
      <c r="C140" s="50" t="s">
        <v>1844</v>
      </c>
      <c r="D140" s="27" t="s">
        <v>2029</v>
      </c>
      <c r="E140" s="50" t="s">
        <v>2034</v>
      </c>
      <c r="F140" s="27" t="s">
        <v>2035</v>
      </c>
      <c r="G140" s="50"/>
      <c r="H140" s="101"/>
    </row>
    <row r="141" spans="1:8" ht="150.75" customHeight="1">
      <c r="A141" s="136"/>
      <c r="B141" s="101" t="s">
        <v>1838</v>
      </c>
      <c r="C141" s="50" t="s">
        <v>1845</v>
      </c>
      <c r="D141" s="27" t="s">
        <v>2029</v>
      </c>
      <c r="E141" s="50" t="s">
        <v>2034</v>
      </c>
      <c r="F141" s="27" t="s">
        <v>267</v>
      </c>
      <c r="G141" s="50"/>
      <c r="H141" s="101"/>
    </row>
    <row r="142" spans="1:8" ht="282.75" customHeight="1">
      <c r="A142" s="136"/>
      <c r="B142" s="101" t="s">
        <v>1838</v>
      </c>
      <c r="C142" s="50" t="s">
        <v>1846</v>
      </c>
      <c r="D142" s="27" t="s">
        <v>2029</v>
      </c>
      <c r="E142" s="50" t="s">
        <v>2034</v>
      </c>
      <c r="F142" s="27" t="s">
        <v>267</v>
      </c>
      <c r="G142" s="67" t="s">
        <v>2039</v>
      </c>
      <c r="H142" s="101"/>
    </row>
    <row r="143" spans="1:8" ht="155.25" customHeight="1">
      <c r="A143" s="136"/>
      <c r="B143" s="101" t="s">
        <v>1838</v>
      </c>
      <c r="C143" s="50" t="s">
        <v>1847</v>
      </c>
      <c r="D143" s="27" t="s">
        <v>2030</v>
      </c>
      <c r="E143" s="50" t="s">
        <v>2034</v>
      </c>
      <c r="F143" s="27" t="s">
        <v>2036</v>
      </c>
      <c r="G143" s="50" t="s">
        <v>2037</v>
      </c>
      <c r="H143" s="101"/>
    </row>
    <row r="144" spans="1:8" ht="157.5" customHeight="1">
      <c r="A144" s="136"/>
      <c r="B144" s="101" t="s">
        <v>1838</v>
      </c>
      <c r="C144" s="50" t="s">
        <v>1848</v>
      </c>
      <c r="D144" s="27" t="s">
        <v>2029</v>
      </c>
      <c r="E144" s="50" t="s">
        <v>2034</v>
      </c>
      <c r="F144" s="27"/>
      <c r="G144" s="50" t="s">
        <v>2038</v>
      </c>
      <c r="H144" s="101"/>
    </row>
    <row r="145" spans="1:8" ht="157.5" customHeight="1">
      <c r="A145" s="136"/>
      <c r="B145" s="101" t="s">
        <v>1838</v>
      </c>
      <c r="C145" s="50" t="s">
        <v>1805</v>
      </c>
      <c r="D145" s="27" t="s">
        <v>1806</v>
      </c>
      <c r="E145" s="50" t="s">
        <v>2034</v>
      </c>
      <c r="F145" s="50" t="s">
        <v>267</v>
      </c>
      <c r="G145" s="50"/>
      <c r="H145" s="101"/>
    </row>
    <row r="146" spans="1:8" ht="143.25" customHeight="1">
      <c r="A146" s="136"/>
      <c r="B146" s="101" t="s">
        <v>1838</v>
      </c>
      <c r="C146" s="50" t="s">
        <v>1849</v>
      </c>
      <c r="D146" s="27" t="s">
        <v>2029</v>
      </c>
      <c r="E146" s="50" t="s">
        <v>2034</v>
      </c>
      <c r="F146" s="50" t="s">
        <v>267</v>
      </c>
      <c r="G146" s="101" t="s">
        <v>1781</v>
      </c>
      <c r="H146" s="101"/>
    </row>
    <row r="147" spans="1:8" ht="123.75" customHeight="1">
      <c r="A147" s="136"/>
      <c r="B147" s="101" t="s">
        <v>1838</v>
      </c>
      <c r="C147" s="50" t="s">
        <v>1837</v>
      </c>
      <c r="D147" s="27" t="s">
        <v>2029</v>
      </c>
      <c r="E147" s="50" t="s">
        <v>2034</v>
      </c>
      <c r="F147" s="50" t="s">
        <v>267</v>
      </c>
      <c r="G147" s="101"/>
      <c r="H147" s="101"/>
    </row>
    <row r="148" spans="1:8" ht="164.25" customHeight="1">
      <c r="A148" s="136"/>
      <c r="B148" s="101" t="s">
        <v>1850</v>
      </c>
      <c r="C148" s="27" t="s">
        <v>1851</v>
      </c>
      <c r="D148" s="61" t="s">
        <v>88</v>
      </c>
      <c r="E148" s="50" t="s">
        <v>1852</v>
      </c>
      <c r="F148" s="50"/>
      <c r="G148" s="50" t="s">
        <v>1853</v>
      </c>
      <c r="H148" s="101" t="s">
        <v>2023</v>
      </c>
    </row>
    <row r="149" spans="1:8" ht="166.5" customHeight="1">
      <c r="A149" s="136"/>
      <c r="B149" s="101"/>
      <c r="C149" s="27" t="s">
        <v>1854</v>
      </c>
      <c r="D149" s="50" t="s">
        <v>328</v>
      </c>
      <c r="E149" s="50" t="s">
        <v>1855</v>
      </c>
      <c r="F149" s="56"/>
      <c r="G149" s="50" t="s">
        <v>1856</v>
      </c>
      <c r="H149" s="101"/>
    </row>
    <row r="150" spans="1:8" ht="31.2">
      <c r="A150" s="136"/>
      <c r="B150" s="101"/>
      <c r="C150" s="27" t="s">
        <v>1857</v>
      </c>
      <c r="D150" s="50" t="s">
        <v>1858</v>
      </c>
      <c r="E150" s="50" t="s">
        <v>1855</v>
      </c>
      <c r="F150" s="56"/>
      <c r="G150" s="50"/>
      <c r="H150" s="101"/>
    </row>
    <row r="151" spans="1:8" ht="158.25" customHeight="1">
      <c r="A151" s="136"/>
      <c r="B151" s="101"/>
      <c r="C151" s="27" t="s">
        <v>1859</v>
      </c>
      <c r="D151" s="50" t="s">
        <v>1860</v>
      </c>
      <c r="E151" s="50" t="s">
        <v>1861</v>
      </c>
      <c r="F151" s="50" t="s">
        <v>1862</v>
      </c>
      <c r="G151" s="50" t="s">
        <v>1863</v>
      </c>
      <c r="H151" s="101"/>
    </row>
    <row r="152" spans="1:8" ht="159.75" customHeight="1">
      <c r="A152" s="136"/>
      <c r="B152" s="101"/>
      <c r="C152" s="27" t="s">
        <v>1864</v>
      </c>
      <c r="D152" s="50" t="s">
        <v>1865</v>
      </c>
      <c r="E152" s="50" t="s">
        <v>1861</v>
      </c>
      <c r="F152" s="50" t="s">
        <v>1862</v>
      </c>
      <c r="G152" s="50" t="s">
        <v>1866</v>
      </c>
      <c r="H152" s="101"/>
    </row>
    <row r="153" spans="1:8" ht="78">
      <c r="A153" s="136"/>
      <c r="B153" s="101"/>
      <c r="C153" s="27" t="s">
        <v>1867</v>
      </c>
      <c r="D153" s="50" t="s">
        <v>1868</v>
      </c>
      <c r="E153" s="50" t="s">
        <v>1869</v>
      </c>
      <c r="F153" s="50" t="s">
        <v>1870</v>
      </c>
      <c r="G153" s="50"/>
      <c r="H153" s="101"/>
    </row>
    <row r="154" spans="1:8" ht="115.5" customHeight="1">
      <c r="A154" s="136"/>
      <c r="B154" s="101"/>
      <c r="C154" s="27" t="s">
        <v>1871</v>
      </c>
      <c r="D154" s="50" t="s">
        <v>1872</v>
      </c>
      <c r="E154" s="50" t="s">
        <v>1873</v>
      </c>
      <c r="F154" s="50" t="s">
        <v>1874</v>
      </c>
      <c r="G154" s="50"/>
      <c r="H154" s="101"/>
    </row>
    <row r="155" spans="1:8" ht="155.25" customHeight="1">
      <c r="A155" s="136"/>
      <c r="B155" s="101"/>
      <c r="C155" s="27" t="s">
        <v>1875</v>
      </c>
      <c r="D155" s="50" t="s">
        <v>1876</v>
      </c>
      <c r="E155" s="50" t="s">
        <v>1877</v>
      </c>
      <c r="F155" s="50" t="s">
        <v>1878</v>
      </c>
      <c r="G155" s="50"/>
      <c r="H155" s="101"/>
    </row>
    <row r="156" spans="1:8" ht="88.5" customHeight="1">
      <c r="A156" s="136"/>
      <c r="B156" s="101"/>
      <c r="C156" s="27" t="s">
        <v>1879</v>
      </c>
      <c r="D156" s="50" t="s">
        <v>1858</v>
      </c>
      <c r="E156" s="50" t="s">
        <v>1880</v>
      </c>
      <c r="F156" s="50"/>
      <c r="G156" s="50" t="s">
        <v>1881</v>
      </c>
      <c r="H156" s="101"/>
    </row>
    <row r="157" spans="1:8" ht="46.8">
      <c r="A157" s="136"/>
      <c r="B157" s="101"/>
      <c r="C157" s="27" t="s">
        <v>1882</v>
      </c>
      <c r="D157" s="50" t="s">
        <v>1858</v>
      </c>
      <c r="E157" s="50" t="s">
        <v>1883</v>
      </c>
      <c r="F157" s="50"/>
      <c r="G157" s="50" t="s">
        <v>1881</v>
      </c>
      <c r="H157" s="101"/>
    </row>
    <row r="158" spans="1:8" ht="159" customHeight="1">
      <c r="A158" s="136"/>
      <c r="B158" s="101" t="s">
        <v>1884</v>
      </c>
      <c r="C158" s="50" t="s">
        <v>1885</v>
      </c>
      <c r="D158" s="50" t="s">
        <v>1886</v>
      </c>
      <c r="E158" s="50" t="s">
        <v>1887</v>
      </c>
      <c r="F158" s="50" t="s">
        <v>1888</v>
      </c>
      <c r="G158" s="50" t="s">
        <v>1889</v>
      </c>
      <c r="H158" s="139" t="s">
        <v>2023</v>
      </c>
    </row>
    <row r="159" spans="1:8" ht="158.25" customHeight="1">
      <c r="A159" s="136"/>
      <c r="B159" s="101"/>
      <c r="C159" s="50" t="s">
        <v>1890</v>
      </c>
      <c r="D159" s="50" t="s">
        <v>1891</v>
      </c>
      <c r="E159" s="50" t="s">
        <v>1892</v>
      </c>
      <c r="F159" s="50" t="s">
        <v>1893</v>
      </c>
      <c r="G159" s="50" t="s">
        <v>1894</v>
      </c>
      <c r="H159" s="111"/>
    </row>
    <row r="160" spans="1:8" ht="147" customHeight="1">
      <c r="A160" s="136"/>
      <c r="B160" s="101"/>
      <c r="C160" s="50" t="s">
        <v>1895</v>
      </c>
      <c r="D160" s="50" t="s">
        <v>1896</v>
      </c>
      <c r="E160" s="50" t="s">
        <v>1897</v>
      </c>
      <c r="F160" s="50"/>
      <c r="G160" s="50" t="s">
        <v>1792</v>
      </c>
      <c r="H160" s="111"/>
    </row>
    <row r="161" spans="1:8" ht="105.75" customHeight="1">
      <c r="A161" s="136"/>
      <c r="B161" s="101"/>
      <c r="C161" s="50" t="s">
        <v>1898</v>
      </c>
      <c r="D161" s="50" t="s">
        <v>1896</v>
      </c>
      <c r="E161" s="50"/>
      <c r="F161" s="50" t="s">
        <v>1888</v>
      </c>
      <c r="G161" s="50"/>
      <c r="H161" s="111"/>
    </row>
    <row r="162" spans="1:8" ht="136.5" customHeight="1">
      <c r="A162" s="136"/>
      <c r="B162" s="101"/>
      <c r="C162" s="50" t="s">
        <v>1899</v>
      </c>
      <c r="D162" s="50"/>
      <c r="E162" s="50"/>
      <c r="F162" s="50"/>
      <c r="G162" s="50"/>
      <c r="H162" s="111"/>
    </row>
    <row r="163" spans="1:8" ht="215.25" customHeight="1">
      <c r="A163" s="136"/>
      <c r="B163" s="101"/>
      <c r="C163" s="50" t="s">
        <v>1900</v>
      </c>
      <c r="D163" s="50" t="s">
        <v>1901</v>
      </c>
      <c r="E163" s="50" t="s">
        <v>1902</v>
      </c>
      <c r="F163" s="50" t="s">
        <v>1903</v>
      </c>
      <c r="G163" s="50" t="s">
        <v>1904</v>
      </c>
      <c r="H163" s="111"/>
    </row>
    <row r="164" spans="1:8" ht="215.25" customHeight="1">
      <c r="A164" s="136"/>
      <c r="B164" s="101"/>
      <c r="C164" s="50" t="s">
        <v>1905</v>
      </c>
      <c r="D164" s="50" t="s">
        <v>1809</v>
      </c>
      <c r="E164" s="50" t="s">
        <v>1779</v>
      </c>
      <c r="F164" s="50" t="s">
        <v>1810</v>
      </c>
      <c r="G164" s="50" t="s">
        <v>1781</v>
      </c>
      <c r="H164" s="111"/>
    </row>
    <row r="165" spans="1:8" ht="240.75" customHeight="1">
      <c r="A165" s="136"/>
      <c r="B165" s="101"/>
      <c r="C165" s="50" t="s">
        <v>1906</v>
      </c>
      <c r="D165" s="50" t="s">
        <v>1896</v>
      </c>
      <c r="E165" s="50" t="s">
        <v>1897</v>
      </c>
      <c r="F165" s="50" t="s">
        <v>1907</v>
      </c>
      <c r="G165" s="50" t="s">
        <v>1908</v>
      </c>
      <c r="H165" s="111"/>
    </row>
    <row r="166" spans="1:8" ht="102" customHeight="1">
      <c r="A166" s="136"/>
      <c r="B166" s="101"/>
      <c r="C166" s="50" t="s">
        <v>1909</v>
      </c>
      <c r="D166" s="50" t="s">
        <v>1806</v>
      </c>
      <c r="E166" s="50" t="s">
        <v>1807</v>
      </c>
      <c r="F166" s="50" t="s">
        <v>1810</v>
      </c>
      <c r="G166" s="50" t="s">
        <v>1910</v>
      </c>
      <c r="H166" s="111"/>
    </row>
    <row r="167" spans="1:8" ht="248.25" customHeight="1">
      <c r="A167" s="136"/>
      <c r="B167" s="101"/>
      <c r="C167" s="50" t="s">
        <v>1911</v>
      </c>
      <c r="D167" s="50" t="s">
        <v>1912</v>
      </c>
      <c r="E167" s="50" t="s">
        <v>1913</v>
      </c>
      <c r="F167" s="50" t="s">
        <v>1914</v>
      </c>
      <c r="G167" s="50" t="s">
        <v>1915</v>
      </c>
      <c r="H167" s="112"/>
    </row>
    <row r="168" spans="1:8" ht="123.75" customHeight="1">
      <c r="A168" s="147" t="s">
        <v>1916</v>
      </c>
      <c r="B168" s="101" t="s">
        <v>1917</v>
      </c>
      <c r="C168" s="27" t="s">
        <v>1918</v>
      </c>
      <c r="D168" s="50" t="s">
        <v>1919</v>
      </c>
      <c r="E168" s="50"/>
      <c r="F168" s="50"/>
      <c r="G168" s="50" t="s">
        <v>1920</v>
      </c>
      <c r="H168" s="101" t="s">
        <v>2023</v>
      </c>
    </row>
    <row r="169" spans="1:8" ht="226.5" customHeight="1">
      <c r="A169" s="147"/>
      <c r="B169" s="101"/>
      <c r="C169" s="27" t="s">
        <v>1921</v>
      </c>
      <c r="D169" s="50" t="s">
        <v>1922</v>
      </c>
      <c r="E169" s="50" t="s">
        <v>1923</v>
      </c>
      <c r="F169" s="50"/>
      <c r="G169" s="50" t="s">
        <v>1924</v>
      </c>
      <c r="H169" s="101"/>
    </row>
    <row r="170" spans="1:8" ht="111" customHeight="1">
      <c r="A170" s="147"/>
      <c r="B170" s="101"/>
      <c r="C170" s="27" t="s">
        <v>1925</v>
      </c>
      <c r="D170" s="50" t="s">
        <v>1919</v>
      </c>
      <c r="E170" s="50"/>
      <c r="F170" s="50"/>
      <c r="G170" s="50" t="s">
        <v>1926</v>
      </c>
      <c r="H170" s="101"/>
    </row>
    <row r="171" spans="1:8" ht="113.25" customHeight="1">
      <c r="A171" s="147"/>
      <c r="B171" s="101" t="s">
        <v>1927</v>
      </c>
      <c r="C171" s="27" t="s">
        <v>1928</v>
      </c>
      <c r="D171" s="50" t="s">
        <v>1929</v>
      </c>
      <c r="E171" s="50" t="s">
        <v>1930</v>
      </c>
      <c r="F171" s="50"/>
      <c r="G171" s="50"/>
      <c r="H171" s="101" t="s">
        <v>2020</v>
      </c>
    </row>
    <row r="172" spans="1:8" ht="135.75" customHeight="1">
      <c r="A172" s="147"/>
      <c r="B172" s="101"/>
      <c r="C172" s="27" t="s">
        <v>1931</v>
      </c>
      <c r="D172" s="50" t="s">
        <v>1932</v>
      </c>
      <c r="E172" s="50" t="s">
        <v>1933</v>
      </c>
      <c r="F172" s="50"/>
      <c r="G172" s="50" t="s">
        <v>1934</v>
      </c>
      <c r="H172" s="101"/>
    </row>
    <row r="173" spans="1:8" ht="100.5" customHeight="1">
      <c r="A173" s="147"/>
      <c r="B173" s="101"/>
      <c r="C173" s="27" t="s">
        <v>1935</v>
      </c>
      <c r="D173" s="50" t="s">
        <v>1932</v>
      </c>
      <c r="E173" s="50" t="s">
        <v>1936</v>
      </c>
      <c r="F173" s="50" t="s">
        <v>1937</v>
      </c>
      <c r="G173" s="50" t="s">
        <v>1924</v>
      </c>
      <c r="H173" s="101"/>
    </row>
    <row r="174" spans="1:8" ht="191.25" customHeight="1">
      <c r="A174" s="147"/>
      <c r="B174" s="101"/>
      <c r="C174" s="27" t="s">
        <v>1938</v>
      </c>
      <c r="D174" s="50"/>
      <c r="E174" s="50" t="s">
        <v>1933</v>
      </c>
      <c r="F174" s="50"/>
      <c r="G174" s="50"/>
      <c r="H174" s="101"/>
    </row>
    <row r="175" spans="1:8" ht="118.5" customHeight="1">
      <c r="A175" s="147"/>
      <c r="B175" s="101"/>
      <c r="C175" s="27" t="s">
        <v>1939</v>
      </c>
      <c r="D175" s="50"/>
      <c r="E175" s="50"/>
      <c r="F175" s="50"/>
      <c r="G175" s="50"/>
      <c r="H175" s="101"/>
    </row>
    <row r="176" spans="1:8" ht="104.25" customHeight="1">
      <c r="A176" s="147"/>
      <c r="B176" s="101"/>
      <c r="C176" s="27" t="s">
        <v>1940</v>
      </c>
      <c r="D176" s="50"/>
      <c r="E176" s="50" t="s">
        <v>1941</v>
      </c>
      <c r="F176" s="50"/>
      <c r="G176" s="50"/>
      <c r="H176" s="101"/>
    </row>
    <row r="177" spans="1:8" ht="114" customHeight="1">
      <c r="A177" s="147"/>
      <c r="B177" s="101"/>
      <c r="C177" s="27" t="s">
        <v>1942</v>
      </c>
      <c r="D177" s="50"/>
      <c r="E177" s="50" t="s">
        <v>1943</v>
      </c>
      <c r="F177" s="50"/>
      <c r="G177" s="50" t="s">
        <v>1944</v>
      </c>
      <c r="H177" s="101"/>
    </row>
    <row r="178" spans="1:8" ht="116.25" customHeight="1">
      <c r="A178" s="147"/>
      <c r="B178" s="101"/>
      <c r="C178" s="27" t="s">
        <v>1945</v>
      </c>
      <c r="D178" s="50"/>
      <c r="E178" s="50" t="s">
        <v>1946</v>
      </c>
      <c r="F178" s="50"/>
      <c r="G178" s="50" t="s">
        <v>1947</v>
      </c>
      <c r="H178" s="101"/>
    </row>
    <row r="179" spans="1:8" ht="125.25" customHeight="1">
      <c r="A179" s="147"/>
      <c r="B179" s="101"/>
      <c r="C179" s="27" t="s">
        <v>1948</v>
      </c>
      <c r="D179" s="50" t="s">
        <v>1932</v>
      </c>
      <c r="E179" s="50" t="s">
        <v>1946</v>
      </c>
      <c r="F179" s="50" t="s">
        <v>1949</v>
      </c>
      <c r="G179" s="50" t="s">
        <v>1950</v>
      </c>
      <c r="H179" s="101"/>
    </row>
    <row r="180" spans="1:8" ht="340.5" customHeight="1">
      <c r="A180" s="147"/>
      <c r="B180" s="101"/>
      <c r="C180" s="27" t="s">
        <v>1951</v>
      </c>
      <c r="D180" s="50"/>
      <c r="E180" s="50" t="s">
        <v>1952</v>
      </c>
      <c r="F180" s="50"/>
      <c r="G180" s="50" t="s">
        <v>1953</v>
      </c>
      <c r="H180" s="101"/>
    </row>
    <row r="181" spans="1:8" ht="298.5" customHeight="1">
      <c r="A181" s="147"/>
      <c r="B181" s="101"/>
      <c r="C181" s="27" t="s">
        <v>1954</v>
      </c>
      <c r="D181" s="50"/>
      <c r="E181" s="50" t="s">
        <v>1955</v>
      </c>
      <c r="F181" s="50"/>
      <c r="G181" s="50"/>
      <c r="H181" s="101"/>
    </row>
    <row r="182" spans="1:8" ht="298.5" customHeight="1">
      <c r="A182" s="147"/>
      <c r="B182" s="101"/>
      <c r="C182" s="27" t="s">
        <v>1956</v>
      </c>
      <c r="D182" s="50"/>
      <c r="E182" s="50" t="s">
        <v>1952</v>
      </c>
      <c r="F182" s="50"/>
      <c r="G182" s="50" t="s">
        <v>1957</v>
      </c>
      <c r="H182" s="101"/>
    </row>
    <row r="183" spans="1:8" ht="295.5" customHeight="1">
      <c r="A183" s="147"/>
      <c r="B183" s="101"/>
      <c r="C183" s="27" t="s">
        <v>1958</v>
      </c>
      <c r="D183" s="50"/>
      <c r="E183" s="50" t="s">
        <v>1959</v>
      </c>
      <c r="F183" s="50"/>
      <c r="G183" s="50"/>
      <c r="H183" s="101"/>
    </row>
    <row r="184" spans="1:8" ht="306.75" customHeight="1">
      <c r="A184" s="147"/>
      <c r="B184" s="101"/>
      <c r="C184" s="27" t="s">
        <v>1960</v>
      </c>
      <c r="D184" s="50"/>
      <c r="E184" s="50" t="s">
        <v>1961</v>
      </c>
      <c r="F184" s="50"/>
      <c r="G184" s="50"/>
      <c r="H184" s="101"/>
    </row>
    <row r="185" spans="1:8" ht="122.25" customHeight="1">
      <c r="A185" s="147"/>
      <c r="B185" s="27" t="s">
        <v>1962</v>
      </c>
      <c r="C185" s="50" t="s">
        <v>1963</v>
      </c>
      <c r="D185" s="50" t="s">
        <v>1964</v>
      </c>
      <c r="E185" s="50" t="s">
        <v>1965</v>
      </c>
      <c r="F185" s="50" t="s">
        <v>1966</v>
      </c>
      <c r="G185" s="50"/>
      <c r="H185" s="50" t="s">
        <v>2020</v>
      </c>
    </row>
    <row r="186" spans="1:8" ht="90" customHeight="1">
      <c r="A186" s="147"/>
      <c r="B186" s="27" t="s">
        <v>1967</v>
      </c>
      <c r="C186" s="50" t="s">
        <v>1968</v>
      </c>
      <c r="D186" s="50" t="s">
        <v>1964</v>
      </c>
      <c r="E186" s="50" t="s">
        <v>1969</v>
      </c>
      <c r="F186" s="50" t="s">
        <v>16</v>
      </c>
      <c r="G186" s="50"/>
      <c r="H186" s="50" t="s">
        <v>2020</v>
      </c>
    </row>
    <row r="187" spans="1:8" ht="106.5" customHeight="1">
      <c r="A187" s="147"/>
      <c r="B187" s="27" t="s">
        <v>1970</v>
      </c>
      <c r="C187" s="50" t="s">
        <v>1971</v>
      </c>
      <c r="D187" s="50" t="s">
        <v>1964</v>
      </c>
      <c r="E187" s="50" t="s">
        <v>1972</v>
      </c>
      <c r="F187" s="50" t="s">
        <v>16</v>
      </c>
      <c r="G187" s="50"/>
      <c r="H187" s="50" t="s">
        <v>2021</v>
      </c>
    </row>
    <row r="188" spans="1:8" ht="90.75" customHeight="1">
      <c r="A188" s="147"/>
      <c r="B188" s="101" t="s">
        <v>1973</v>
      </c>
      <c r="C188" s="50" t="s">
        <v>1974</v>
      </c>
      <c r="D188" s="50" t="s">
        <v>1975</v>
      </c>
      <c r="E188" s="50" t="s">
        <v>1976</v>
      </c>
      <c r="F188" s="50" t="s">
        <v>16</v>
      </c>
      <c r="G188" s="50"/>
      <c r="H188" s="101" t="s">
        <v>2021</v>
      </c>
    </row>
    <row r="189" spans="1:8" ht="66.75" customHeight="1">
      <c r="A189" s="147"/>
      <c r="B189" s="148"/>
      <c r="C189" s="50" t="s">
        <v>1977</v>
      </c>
      <c r="D189" s="50" t="s">
        <v>1975</v>
      </c>
      <c r="E189" s="50" t="s">
        <v>1976</v>
      </c>
      <c r="F189" s="50" t="s">
        <v>388</v>
      </c>
      <c r="G189" s="50"/>
      <c r="H189" s="101"/>
    </row>
    <row r="190" spans="1:8" ht="46.8">
      <c r="A190" s="147"/>
      <c r="B190" s="148"/>
      <c r="C190" s="50" t="s">
        <v>1978</v>
      </c>
      <c r="D190" s="50" t="s">
        <v>1806</v>
      </c>
      <c r="E190" s="50" t="s">
        <v>1976</v>
      </c>
      <c r="F190" s="50" t="s">
        <v>388</v>
      </c>
      <c r="G190" s="50"/>
      <c r="H190" s="101"/>
    </row>
    <row r="191" spans="1:8" ht="92.25" customHeight="1">
      <c r="A191" s="147"/>
      <c r="B191" s="148"/>
      <c r="C191" s="50" t="s">
        <v>1979</v>
      </c>
      <c r="D191" s="50" t="s">
        <v>1975</v>
      </c>
      <c r="E191" s="50" t="s">
        <v>1980</v>
      </c>
      <c r="F191" s="50" t="s">
        <v>1981</v>
      </c>
      <c r="G191" s="50"/>
      <c r="H191" s="101"/>
    </row>
    <row r="192" spans="1:8" ht="114" customHeight="1">
      <c r="A192" s="147"/>
      <c r="B192" s="148"/>
      <c r="C192" s="50" t="s">
        <v>1982</v>
      </c>
      <c r="D192" s="50" t="s">
        <v>1806</v>
      </c>
      <c r="E192" s="50" t="s">
        <v>1983</v>
      </c>
      <c r="F192" s="50" t="s">
        <v>1984</v>
      </c>
      <c r="G192" s="50"/>
      <c r="H192" s="101"/>
    </row>
    <row r="193" spans="1:8" ht="93" customHeight="1">
      <c r="A193" s="147"/>
      <c r="B193" s="27" t="s">
        <v>1985</v>
      </c>
      <c r="C193" s="50" t="s">
        <v>1968</v>
      </c>
      <c r="D193" s="50" t="s">
        <v>1718</v>
      </c>
      <c r="E193" s="50" t="s">
        <v>1986</v>
      </c>
      <c r="F193" s="50"/>
      <c r="G193" s="50"/>
      <c r="H193" s="50"/>
    </row>
  </sheetData>
  <mergeCells count="74">
    <mergeCell ref="G11:G13"/>
    <mergeCell ref="B14:B15"/>
    <mergeCell ref="G14:G15"/>
    <mergeCell ref="B16:B20"/>
    <mergeCell ref="G16:G20"/>
    <mergeCell ref="A2:A3"/>
    <mergeCell ref="B2:B3"/>
    <mergeCell ref="A4:A10"/>
    <mergeCell ref="B4:B10"/>
    <mergeCell ref="A11:A23"/>
    <mergeCell ref="B11:B13"/>
    <mergeCell ref="B22:B23"/>
    <mergeCell ref="A71:A72"/>
    <mergeCell ref="A73:A97"/>
    <mergeCell ref="B73:B78"/>
    <mergeCell ref="B79:B85"/>
    <mergeCell ref="B86:B90"/>
    <mergeCell ref="B91:B97"/>
    <mergeCell ref="G22:G23"/>
    <mergeCell ref="A24:A27"/>
    <mergeCell ref="B24:B27"/>
    <mergeCell ref="A28:A70"/>
    <mergeCell ref="B28:B35"/>
    <mergeCell ref="B36:B49"/>
    <mergeCell ref="B52:B54"/>
    <mergeCell ref="B55:B56"/>
    <mergeCell ref="B57:B58"/>
    <mergeCell ref="B60:B70"/>
    <mergeCell ref="B50:B51"/>
    <mergeCell ref="G24:G27"/>
    <mergeCell ref="A168:A193"/>
    <mergeCell ref="B168:B170"/>
    <mergeCell ref="B171:B184"/>
    <mergeCell ref="B188:B192"/>
    <mergeCell ref="A98:A107"/>
    <mergeCell ref="B98:B100"/>
    <mergeCell ref="B104:B107"/>
    <mergeCell ref="A108:A167"/>
    <mergeCell ref="B108:B118"/>
    <mergeCell ref="B119:B133"/>
    <mergeCell ref="B134:B147"/>
    <mergeCell ref="B148:B157"/>
    <mergeCell ref="B158:B167"/>
    <mergeCell ref="H14:H15"/>
    <mergeCell ref="H16:H20"/>
    <mergeCell ref="H22:H23"/>
    <mergeCell ref="H2:H3"/>
    <mergeCell ref="H4:H10"/>
    <mergeCell ref="H11:H13"/>
    <mergeCell ref="H50:H51"/>
    <mergeCell ref="H52:H54"/>
    <mergeCell ref="H55:H56"/>
    <mergeCell ref="H24:H27"/>
    <mergeCell ref="H28:H35"/>
    <mergeCell ref="H36:H49"/>
    <mergeCell ref="H73:H78"/>
    <mergeCell ref="H79:H85"/>
    <mergeCell ref="H57:H58"/>
    <mergeCell ref="H60:H70"/>
    <mergeCell ref="H71:H72"/>
    <mergeCell ref="H104:H107"/>
    <mergeCell ref="H108:H118"/>
    <mergeCell ref="H119:H133"/>
    <mergeCell ref="H86:H90"/>
    <mergeCell ref="H98:H100"/>
    <mergeCell ref="H91:H97"/>
    <mergeCell ref="G119:G126"/>
    <mergeCell ref="G146:G147"/>
    <mergeCell ref="H158:H167"/>
    <mergeCell ref="H171:H184"/>
    <mergeCell ref="H188:H192"/>
    <mergeCell ref="H134:H147"/>
    <mergeCell ref="H148:H157"/>
    <mergeCell ref="H168:H170"/>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salvina venezia</cp:lastModifiedBy>
  <cp:revision>150</cp:revision>
  <cp:lastPrinted>2017-12-27T13:06:05Z</cp:lastPrinted>
  <dcterms:created xsi:type="dcterms:W3CDTF">2017-12-03T11:31:47Z</dcterms:created>
  <dcterms:modified xsi:type="dcterms:W3CDTF">2018-01-27T19:54:14Z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